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emf" ContentType="image/x-emf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4400" yWindow="580" windowWidth="19420" windowHeight="11020" firstSheet="3" activeTab="5"/>
  </bookViews>
  <sheets>
    <sheet name="Figure 6" sheetId="1" r:id="rId1"/>
    <sheet name="Supplementary Figure 5a" sheetId="5" r:id="rId2"/>
    <sheet name="Supplementary Figure 8a" sheetId="3" r:id="rId3"/>
    <sheet name="Supplementary Figure 8b" sheetId="4" r:id="rId4"/>
    <sheet name="Supplementary Figure 11a" sheetId="6" r:id="rId5"/>
    <sheet name="Supplementary Figure 11b" sheetId="2" r:id="rId6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N8" i="1"/>
  <c r="N9" s="1"/>
  <c r="M8"/>
  <c r="K8"/>
  <c r="J8"/>
  <c r="H8"/>
  <c r="G8"/>
  <c r="E66"/>
  <c r="D76"/>
  <c r="K9" l="1"/>
  <c r="H9"/>
  <c r="E67"/>
</calcChain>
</file>

<file path=xl/sharedStrings.xml><?xml version="1.0" encoding="utf-8"?>
<sst xmlns="http://schemas.openxmlformats.org/spreadsheetml/2006/main" count="39137" uniqueCount="7294">
  <si>
    <t>PPI serum 1</t>
  </si>
  <si>
    <t>#428 + #429</t>
  </si>
  <si>
    <t>*31,42</t>
  </si>
  <si>
    <t>PPI serum 2</t>
  </si>
  <si>
    <t>*32,35</t>
  </si>
  <si>
    <t>PPI serum 3</t>
  </si>
  <si>
    <t>*15,65</t>
  </si>
  <si>
    <t>Anti-K1376-D1521 1</t>
  </si>
  <si>
    <t>Anti-K1376-D1521 2</t>
  </si>
  <si>
    <t>Anti-K1376-D1521 3</t>
  </si>
  <si>
    <t>Anti-A1400-D1521 1</t>
  </si>
  <si>
    <t>Anti-A1400-D1521 2</t>
  </si>
  <si>
    <t>*35</t>
  </si>
  <si>
    <t>Anti-A1400-D1521 3</t>
  </si>
  <si>
    <t>*30,71</t>
  </si>
  <si>
    <t>Anti-A1400-D1521</t>
  </si>
  <si>
    <t>Sample</t>
  </si>
  <si>
    <t>Dose of serum</t>
  </si>
  <si>
    <t>Primers</t>
  </si>
  <si>
    <t>Ct</t>
  </si>
  <si>
    <t>Avg Ct</t>
  </si>
  <si>
    <t>StdDev Ct</t>
  </si>
  <si>
    <t>dCt</t>
  </si>
  <si>
    <t>Rel.Quant.</t>
  </si>
  <si>
    <t>*14,87</t>
  </si>
  <si>
    <t>*13,83</t>
  </si>
  <si>
    <t>*15,17</t>
  </si>
  <si>
    <t>PPI</t>
  </si>
  <si>
    <t>A1400 1%</t>
  </si>
  <si>
    <t>K1376 1%</t>
  </si>
  <si>
    <t>A1400 3%</t>
  </si>
  <si>
    <t>K1376 3%</t>
  </si>
  <si>
    <t>average</t>
  </si>
  <si>
    <t>Condition/AveragePPI</t>
  </si>
  <si>
    <t>A1400 10%</t>
  </si>
  <si>
    <t>K1376 10%</t>
  </si>
  <si>
    <t>Average</t>
  </si>
  <si>
    <t>Cycle: 6  P40P90G  0.9375 µM_X</t>
  </si>
  <si>
    <t>Cycle: 6  P40P90G  0.9375 µM_Y</t>
  </si>
  <si>
    <t>Cycle: 7  P40P90G  1.875 µM_X</t>
  </si>
  <si>
    <t>Cycle: 7  P40P90G  1.875 µM_Y</t>
  </si>
  <si>
    <t>Cycle: 8  P40P90G  3.75 µM_X</t>
  </si>
  <si>
    <t>Cycle: 8  P40P90G  3.75 µM_Y</t>
  </si>
  <si>
    <t>Cycle: 9  P40P90G  7.5 µM_X</t>
  </si>
  <si>
    <t>Cycle: 9  P40P90G  7.5 µM_Y</t>
  </si>
  <si>
    <t>Cycle: 4  P40P90G  0 µM_X</t>
  </si>
  <si>
    <t>Cycle: 4  P40P90G  0 µM_Y</t>
  </si>
  <si>
    <t>-60.06</t>
  </si>
  <si>
    <t>0.259865</t>
  </si>
  <si>
    <t>-0.559967</t>
  </si>
  <si>
    <t>-0.274769</t>
  </si>
  <si>
    <t>-59.96</t>
  </si>
  <si>
    <t>0.252831</t>
  </si>
  <si>
    <t>-0.567001</t>
  </si>
  <si>
    <t>-0.266174</t>
  </si>
  <si>
    <t>-59.86</t>
  </si>
  <si>
    <t>0.264549</t>
  </si>
  <si>
    <t>-0.563095</t>
  </si>
  <si>
    <t>-0.267738</t>
  </si>
  <si>
    <t>-59.76</t>
  </si>
  <si>
    <t>0.249702</t>
  </si>
  <si>
    <t>-0.570129</t>
  </si>
  <si>
    <t>-0.258362</t>
  </si>
  <si>
    <t>-59.66</t>
  </si>
  <si>
    <t>0.252052</t>
  </si>
  <si>
    <t>-0.579498</t>
  </si>
  <si>
    <t>-0.25602</t>
  </si>
  <si>
    <t>-59.56</t>
  </si>
  <si>
    <t>-0.574814</t>
  </si>
  <si>
    <t>-59.46</t>
  </si>
  <si>
    <t>-59.36</t>
  </si>
  <si>
    <t>0.261421</t>
  </si>
  <si>
    <t>-0.57872</t>
  </si>
  <si>
    <t>-0.248207</t>
  </si>
  <si>
    <t>-59.26</t>
  </si>
  <si>
    <t>0.256737</t>
  </si>
  <si>
    <t>-59.16</t>
  </si>
  <si>
    <t>-0.251331</t>
  </si>
  <si>
    <t>-59.06</t>
  </si>
  <si>
    <t>-0.236488</t>
  </si>
  <si>
    <t>-58.96</t>
  </si>
  <si>
    <t>-0.246643</t>
  </si>
  <si>
    <t>-58.86</t>
  </si>
  <si>
    <t>-58.76</t>
  </si>
  <si>
    <t>-58.66</t>
  </si>
  <si>
    <t>-0.243519</t>
  </si>
  <si>
    <t>-58.56</t>
  </si>
  <si>
    <t>-0.238831</t>
  </si>
  <si>
    <t>-58.46</t>
  </si>
  <si>
    <t>-0.239613</t>
  </si>
  <si>
    <t>-58.36</t>
  </si>
  <si>
    <t>-58.26</t>
  </si>
  <si>
    <t>-58.16</t>
  </si>
  <si>
    <t>-0.56778</t>
  </si>
  <si>
    <t>-0.227112</t>
  </si>
  <si>
    <t>-58.06</t>
  </si>
  <si>
    <t>-0.571686</t>
  </si>
  <si>
    <t>-57.96</t>
  </si>
  <si>
    <t>0.245018</t>
  </si>
  <si>
    <t>-0.234924</t>
  </si>
  <si>
    <t>-57.86</t>
  </si>
  <si>
    <t>-57.76</t>
  </si>
  <si>
    <t>0.248146</t>
  </si>
  <si>
    <t>0.990929</t>
  </si>
  <si>
    <t>-57.66</t>
  </si>
  <si>
    <t>0.986244</t>
  </si>
  <si>
    <t>-57.56</t>
  </si>
  <si>
    <t>0.983894</t>
  </si>
  <si>
    <t>-57.46</t>
  </si>
  <si>
    <t>-57.36</t>
  </si>
  <si>
    <t>-0.572472</t>
  </si>
  <si>
    <t>-57.26</t>
  </si>
  <si>
    <t>0.257515</t>
  </si>
  <si>
    <t>-0.581848</t>
  </si>
  <si>
    <t>0.983116</t>
  </si>
  <si>
    <t>-57.16</t>
  </si>
  <si>
    <t>0.970619</t>
  </si>
  <si>
    <t>-57.06</t>
  </si>
  <si>
    <t>-0.244301</t>
  </si>
  <si>
    <t>0.951866</t>
  </si>
  <si>
    <t>-56.96</t>
  </si>
  <si>
    <t>0.954994</t>
  </si>
  <si>
    <t>-56.86</t>
  </si>
  <si>
    <t>0.260643</t>
  </si>
  <si>
    <t>-0.589661</t>
  </si>
  <si>
    <t>-0.228676</t>
  </si>
  <si>
    <t>-56.76</t>
  </si>
  <si>
    <t>0.269234</t>
  </si>
  <si>
    <t>-0.594345</t>
  </si>
  <si>
    <t>-0.223988</t>
  </si>
  <si>
    <t>0.940147</t>
  </si>
  <si>
    <t>-56.66</t>
  </si>
  <si>
    <t>-0.59903</t>
  </si>
  <si>
    <t>0.935463</t>
  </si>
  <si>
    <t>-56.56</t>
  </si>
  <si>
    <t>0.928429</t>
  </si>
  <si>
    <t>-56.46</t>
  </si>
  <si>
    <t>0.925301</t>
  </si>
  <si>
    <t>-56.36</t>
  </si>
  <si>
    <t>0.272362</t>
  </si>
  <si>
    <t>-0.587311</t>
  </si>
  <si>
    <t>0.932335</t>
  </si>
  <si>
    <t>-56.26</t>
  </si>
  <si>
    <t>-0.586533</t>
  </si>
  <si>
    <t>0.915932</t>
  </si>
  <si>
    <t>-56.16</t>
  </si>
  <si>
    <t>-0.216957</t>
  </si>
  <si>
    <t>0.912804</t>
  </si>
  <si>
    <t>-56.06</t>
  </si>
  <si>
    <t>0.8964</t>
  </si>
  <si>
    <t>-55.96</t>
  </si>
  <si>
    <t>-0.215393</t>
  </si>
  <si>
    <t>0.889366</t>
  </si>
  <si>
    <t>-55.86</t>
  </si>
  <si>
    <t>-55.76</t>
  </si>
  <si>
    <t>-0.591217</t>
  </si>
  <si>
    <t>-55.66</t>
  </si>
  <si>
    <t>0.267677</t>
  </si>
  <si>
    <t>-0.219299</t>
  </si>
  <si>
    <t>0.886238</t>
  </si>
  <si>
    <t>-55.56</t>
  </si>
  <si>
    <t>-0.212269</t>
  </si>
  <si>
    <t>0.888588</t>
  </si>
  <si>
    <t>-55.46</t>
  </si>
  <si>
    <t>-0.209145</t>
  </si>
  <si>
    <t>0.881554</t>
  </si>
  <si>
    <t>-55.36</t>
  </si>
  <si>
    <t>-0.204456</t>
  </si>
  <si>
    <t>0.86515</t>
  </si>
  <si>
    <t>-55.26</t>
  </si>
  <si>
    <t>-0.195862</t>
  </si>
  <si>
    <t>0.869835</t>
  </si>
  <si>
    <t>-55.16</t>
  </si>
  <si>
    <t>-0.192738</t>
  </si>
  <si>
    <t>0.858116</t>
  </si>
  <si>
    <t>-55.06</t>
  </si>
  <si>
    <t>-0.197426</t>
  </si>
  <si>
    <t>0.866707</t>
  </si>
  <si>
    <t>-54.96</t>
  </si>
  <si>
    <t>-0.577942</t>
  </si>
  <si>
    <t>-0.20055</t>
  </si>
  <si>
    <t>0.857338</t>
  </si>
  <si>
    <t>-54.86</t>
  </si>
  <si>
    <t>-0.207581</t>
  </si>
  <si>
    <t>0.850304</t>
  </si>
  <si>
    <t>-54.76</t>
  </si>
  <si>
    <t>0.240334</t>
  </si>
  <si>
    <t>0.842491</t>
  </si>
  <si>
    <t>-54.66</t>
  </si>
  <si>
    <t>0.24189</t>
  </si>
  <si>
    <t>0.82296</t>
  </si>
  <si>
    <t>-54.56</t>
  </si>
  <si>
    <t>0.232521</t>
  </si>
  <si>
    <t>-0.602158</t>
  </si>
  <si>
    <t>-0.216175</t>
  </si>
  <si>
    <t>0.811241</t>
  </si>
  <si>
    <t>-54.46</t>
  </si>
  <si>
    <t>0.233299</t>
  </si>
  <si>
    <t>-0.610748</t>
  </si>
  <si>
    <t>0.801865</t>
  </si>
  <si>
    <t>-54.36</t>
  </si>
  <si>
    <t>0.245796</t>
  </si>
  <si>
    <t>-0.613876</t>
  </si>
  <si>
    <t>0.79171</t>
  </si>
  <si>
    <t>-54.26</t>
  </si>
  <si>
    <t>-0.63028</t>
  </si>
  <si>
    <t>0.784676</t>
  </si>
  <si>
    <t>-54.16</t>
  </si>
  <si>
    <t>-0.617783</t>
  </si>
  <si>
    <t>0.787025</t>
  </si>
  <si>
    <t>-54.06</t>
  </si>
  <si>
    <t>-0.625595</t>
  </si>
  <si>
    <t>-0.205238</t>
  </si>
  <si>
    <t>-53.96</t>
  </si>
  <si>
    <t>0.284081</t>
  </si>
  <si>
    <t>-53.86</t>
  </si>
  <si>
    <t>0.27314</t>
  </si>
  <si>
    <t>0.772179</t>
  </si>
  <si>
    <t>-53.76</t>
  </si>
  <si>
    <t>0.255173</t>
  </si>
  <si>
    <t>-0.613098</t>
  </si>
  <si>
    <t>0.763588</t>
  </si>
  <si>
    <t>-53.66</t>
  </si>
  <si>
    <t>0.225487</t>
  </si>
  <si>
    <t>0.753426</t>
  </si>
  <si>
    <t>-53.56</t>
  </si>
  <si>
    <t>0.186424</t>
  </si>
  <si>
    <t>-0.220081</t>
  </si>
  <si>
    <t>0.76046</t>
  </si>
  <si>
    <t>-53.46</t>
  </si>
  <si>
    <t>0.162209</t>
  </si>
  <si>
    <t>-0.598251</t>
  </si>
  <si>
    <t>0.768272</t>
  </si>
  <si>
    <t>-53.36</t>
  </si>
  <si>
    <t>0.135643</t>
  </si>
  <si>
    <t>0.779991</t>
  </si>
  <si>
    <t>-53.26</t>
  </si>
  <si>
    <t>0.116112</t>
  </si>
  <si>
    <t>0.775307</t>
  </si>
  <si>
    <t>-53.16</t>
  </si>
  <si>
    <t>0.0997086</t>
  </si>
  <si>
    <t>0.776863</t>
  </si>
  <si>
    <t>-53.06</t>
  </si>
  <si>
    <t>0.0848618</t>
  </si>
  <si>
    <t>-52.96</t>
  </si>
  <si>
    <t>0.070015</t>
  </si>
  <si>
    <t>-52.86</t>
  </si>
  <si>
    <t>0.0653305</t>
  </si>
  <si>
    <t>-52.76</t>
  </si>
  <si>
    <t>0.0684586</t>
  </si>
  <si>
    <t>-52.66</t>
  </si>
  <si>
    <t>0.0536118</t>
  </si>
  <si>
    <t>-52.56</t>
  </si>
  <si>
    <t>-0.58419</t>
  </si>
  <si>
    <t>-52.46</t>
  </si>
  <si>
    <t>0.041893</t>
  </si>
  <si>
    <t>-0.601379</t>
  </si>
  <si>
    <t>0.765144</t>
  </si>
  <si>
    <t>-52.36</t>
  </si>
  <si>
    <t>0.0497055</t>
  </si>
  <si>
    <t>0.755775</t>
  </si>
  <si>
    <t>-52.26</t>
  </si>
  <si>
    <t>0.0661087</t>
  </si>
  <si>
    <t>-0.618561</t>
  </si>
  <si>
    <t>0.745613</t>
  </si>
  <si>
    <t>-52.16</t>
  </si>
  <si>
    <t>0.073143</t>
  </si>
  <si>
    <t>-0.628723</t>
  </si>
  <si>
    <t>0.747963</t>
  </si>
  <si>
    <t>-52.06</t>
  </si>
  <si>
    <t>-0.633408</t>
  </si>
  <si>
    <t>0.740929</t>
  </si>
  <si>
    <t>-51.96</t>
  </si>
  <si>
    <t>-51.86</t>
  </si>
  <si>
    <t>0.733116</t>
  </si>
  <si>
    <t>-51.76</t>
  </si>
  <si>
    <t>-0.638092</t>
  </si>
  <si>
    <t>0.736244</t>
  </si>
  <si>
    <t>-51.66</t>
  </si>
  <si>
    <t>-0.652939</t>
  </si>
  <si>
    <t>0.724525</t>
  </si>
  <si>
    <t>-51.56</t>
  </si>
  <si>
    <t>-0.66153</t>
  </si>
  <si>
    <t>-0.26305</t>
  </si>
  <si>
    <t>0.717491</t>
  </si>
  <si>
    <t>-51.46</t>
  </si>
  <si>
    <t>0.0879898</t>
  </si>
  <si>
    <t>-0.645126</t>
  </si>
  <si>
    <t>0.726082</t>
  </si>
  <si>
    <t>-51.36</t>
  </si>
  <si>
    <t>0.0926743</t>
  </si>
  <si>
    <t>-0.637314</t>
  </si>
  <si>
    <t>0.721397</t>
  </si>
  <si>
    <t>-51.26</t>
  </si>
  <si>
    <t>0.713585</t>
  </si>
  <si>
    <t>-51.16</t>
  </si>
  <si>
    <t>0.0895462</t>
  </si>
  <si>
    <t>-0.250549</t>
  </si>
  <si>
    <t>0.697182</t>
  </si>
  <si>
    <t>-51.06</t>
  </si>
  <si>
    <t>-0.2318</t>
  </si>
  <si>
    <t>0.69796</t>
  </si>
  <si>
    <t>-50.96</t>
  </si>
  <si>
    <t>0.0958023</t>
  </si>
  <si>
    <t>0.694832</t>
  </si>
  <si>
    <t>-50.86</t>
  </si>
  <si>
    <t>0.0973587</t>
  </si>
  <si>
    <t>-50.76</t>
  </si>
  <si>
    <t>0.104393</t>
  </si>
  <si>
    <t>0.690147</t>
  </si>
  <si>
    <t>-50.66</t>
  </si>
  <si>
    <t>-0.606064</t>
  </si>
  <si>
    <t>0.702644</t>
  </si>
  <si>
    <t>-50.56</t>
  </si>
  <si>
    <t>0.716713</t>
  </si>
  <si>
    <t>-50.46</t>
  </si>
  <si>
    <t>-50.36</t>
  </si>
  <si>
    <t>0.11924</t>
  </si>
  <si>
    <t>0.714363</t>
  </si>
  <si>
    <t>-50.26</t>
  </si>
  <si>
    <t>0.123924</t>
  </si>
  <si>
    <t>-50.16</t>
  </si>
  <si>
    <t>0.131737</t>
  </si>
  <si>
    <t>-50.06</t>
  </si>
  <si>
    <t>0.128609</t>
  </si>
  <si>
    <t>-49.96</t>
  </si>
  <si>
    <t>0.127052</t>
  </si>
  <si>
    <t>-0.188049</t>
  </si>
  <si>
    <t>-49.86</t>
  </si>
  <si>
    <t>-0.185707</t>
  </si>
  <si>
    <t>-49.76</t>
  </si>
  <si>
    <t>0.709679</t>
  </si>
  <si>
    <t>-49.66</t>
  </si>
  <si>
    <t>-0.555283</t>
  </si>
  <si>
    <t>0.704994</t>
  </si>
  <si>
    <t>-49.56</t>
  </si>
  <si>
    <t>0.143456</t>
  </si>
  <si>
    <t>-0.550598</t>
  </si>
  <si>
    <t>-49.46</t>
  </si>
  <si>
    <t>0.151268</t>
  </si>
  <si>
    <t>-0.543564</t>
  </si>
  <si>
    <t>-49.36</t>
  </si>
  <si>
    <t>0.14814</t>
  </si>
  <si>
    <t>-49.26</t>
  </si>
  <si>
    <t>-0.540436</t>
  </si>
  <si>
    <t>0.693275</t>
  </si>
  <si>
    <t>-49.16</t>
  </si>
  <si>
    <t>0.15049</t>
  </si>
  <si>
    <t>-0.535751</t>
  </si>
  <si>
    <t>-49.06</t>
  </si>
  <si>
    <t>0.140327</t>
  </si>
  <si>
    <t>-48.96</t>
  </si>
  <si>
    <t>0.683113</t>
  </si>
  <si>
    <t>-48.86</t>
  </si>
  <si>
    <t>0.130959</t>
  </si>
  <si>
    <t>-0.538879</t>
  </si>
  <si>
    <t>-48.76</t>
  </si>
  <si>
    <t>0.685463</t>
  </si>
  <si>
    <t>-48.66</t>
  </si>
  <si>
    <t>-0.54747</t>
  </si>
  <si>
    <t>0.687019</t>
  </si>
  <si>
    <t>-48.56</t>
  </si>
  <si>
    <t>-48.46</t>
  </si>
  <si>
    <t>-0.184925</t>
  </si>
  <si>
    <t>-48.36</t>
  </si>
  <si>
    <t>-48.26</t>
  </si>
  <si>
    <t>-0.181019</t>
  </si>
  <si>
    <t>0.69249</t>
  </si>
  <si>
    <t>-48.16</t>
  </si>
  <si>
    <t>-0.177895</t>
  </si>
  <si>
    <t>-48.06</t>
  </si>
  <si>
    <t>-0.524033</t>
  </si>
  <si>
    <t>-0.173206</t>
  </si>
  <si>
    <t>0.682335</t>
  </si>
  <si>
    <t>-47.96</t>
  </si>
  <si>
    <t>-0.528717</t>
  </si>
  <si>
    <t>-0.168518</t>
  </si>
  <si>
    <t>0.665932</t>
  </si>
  <si>
    <t>-47.86</t>
  </si>
  <si>
    <t>-0.527939</t>
  </si>
  <si>
    <t>0.675301</t>
  </si>
  <si>
    <t>-47.76</t>
  </si>
  <si>
    <t>-0.51622</t>
  </si>
  <si>
    <t>-0.176331</t>
  </si>
  <si>
    <t>0.662804</t>
  </si>
  <si>
    <t>-47.66</t>
  </si>
  <si>
    <t>0.138771</t>
  </si>
  <si>
    <t>0.66124</t>
  </si>
  <si>
    <t>-47.56</t>
  </si>
  <si>
    <t>0.655769</t>
  </si>
  <si>
    <t>-47.46</t>
  </si>
  <si>
    <t>0.136421</t>
  </si>
  <si>
    <t>-0.166176</t>
  </si>
  <si>
    <t>0.651085</t>
  </si>
  <si>
    <t>-47.36</t>
  </si>
  <si>
    <t>-0.508408</t>
  </si>
  <si>
    <t>-47.26</t>
  </si>
  <si>
    <t>-0.499817</t>
  </si>
  <si>
    <t>-0.161488</t>
  </si>
  <si>
    <t>0.641708</t>
  </si>
  <si>
    <t>-47.16</t>
  </si>
  <si>
    <t>0.155174</t>
  </si>
  <si>
    <t>-0.509186</t>
  </si>
  <si>
    <t>-0.158363</t>
  </si>
  <si>
    <t>0.636238</t>
  </si>
  <si>
    <t>-47.06</t>
  </si>
  <si>
    <t>-0.504501</t>
  </si>
  <si>
    <t>-0.156799</t>
  </si>
  <si>
    <t>-46.96</t>
  </si>
  <si>
    <t>-0.496689</t>
  </si>
  <si>
    <t>-46.86</t>
  </si>
  <si>
    <t>0.6464</t>
  </si>
  <si>
    <t>-46.76</t>
  </si>
  <si>
    <t>-0.489655</t>
  </si>
  <si>
    <t>-46.66</t>
  </si>
  <si>
    <t>-46.56</t>
  </si>
  <si>
    <t>-0.48497</t>
  </si>
  <si>
    <t>-46.46</t>
  </si>
  <si>
    <t>0.159859</t>
  </si>
  <si>
    <t>0.654213</t>
  </si>
  <si>
    <t>-46.36</t>
  </si>
  <si>
    <t>0.158302</t>
  </si>
  <si>
    <t>-0.477158</t>
  </si>
  <si>
    <t>-0.153675</t>
  </si>
  <si>
    <t>-46.26</t>
  </si>
  <si>
    <t>-0.146645</t>
  </si>
  <si>
    <t>-46.16</t>
  </si>
  <si>
    <t>-46.06</t>
  </si>
  <si>
    <t>0.162987</t>
  </si>
  <si>
    <t>-0.470123</t>
  </si>
  <si>
    <t>0.670616</t>
  </si>
  <si>
    <t>-45.96</t>
  </si>
  <si>
    <t>-0.149769</t>
  </si>
  <si>
    <t>0.67765</t>
  </si>
  <si>
    <t>-45.86</t>
  </si>
  <si>
    <t>-0.472473</t>
  </si>
  <si>
    <t>-45.76</t>
  </si>
  <si>
    <t>-0.465439</t>
  </si>
  <si>
    <t>-45.66</t>
  </si>
  <si>
    <t>-45.56</t>
  </si>
  <si>
    <t>-0.468567</t>
  </si>
  <si>
    <t>-45.46</t>
  </si>
  <si>
    <t>-0.148987</t>
  </si>
  <si>
    <t>0.658897</t>
  </si>
  <si>
    <t>-45.36</t>
  </si>
  <si>
    <t>-45.26</t>
  </si>
  <si>
    <t>-0.473251</t>
  </si>
  <si>
    <t>-45.16</t>
  </si>
  <si>
    <t>-0.141956</t>
  </si>
  <si>
    <t>-45.06</t>
  </si>
  <si>
    <t>-0.480286</t>
  </si>
  <si>
    <t>0.658119</t>
  </si>
  <si>
    <t>-44.96</t>
  </si>
  <si>
    <t>-0.477936</t>
  </si>
  <si>
    <t>-0.145863</t>
  </si>
  <si>
    <t>-44.86</t>
  </si>
  <si>
    <t>-0.137268</t>
  </si>
  <si>
    <t>-44.76</t>
  </si>
  <si>
    <t>-0.134926</t>
  </si>
  <si>
    <t>-44.66</t>
  </si>
  <si>
    <t>0.644051</t>
  </si>
  <si>
    <t>-44.56</t>
  </si>
  <si>
    <t>-0.134144</t>
  </si>
  <si>
    <t>0.643272</t>
  </si>
  <si>
    <t>-44.46</t>
  </si>
  <si>
    <t>-0.125549</t>
  </si>
  <si>
    <t>-44.36</t>
  </si>
  <si>
    <t>-0.122425</t>
  </si>
  <si>
    <t>0.634682</t>
  </si>
  <si>
    <t>-44.26</t>
  </si>
  <si>
    <t>-0.127113</t>
  </si>
  <si>
    <t>-44.16</t>
  </si>
  <si>
    <t>0.631554</t>
  </si>
  <si>
    <t>-44.06</t>
  </si>
  <si>
    <t>0.639366</t>
  </si>
  <si>
    <t>-43.96</t>
  </si>
  <si>
    <t>-0.126331</t>
  </si>
  <si>
    <t>-43.86</t>
  </si>
  <si>
    <t>-0.117737</t>
  </si>
  <si>
    <t>-43.76</t>
  </si>
  <si>
    <t>-43.66</t>
  </si>
  <si>
    <t>-0.119301</t>
  </si>
  <si>
    <t>-43.56</t>
  </si>
  <si>
    <t>-0.458405</t>
  </si>
  <si>
    <t>-0.114613</t>
  </si>
  <si>
    <t>0.647957</t>
  </si>
  <si>
    <t>-43.46</t>
  </si>
  <si>
    <t>-0.460754</t>
  </si>
  <si>
    <t>-0.106018</t>
  </si>
  <si>
    <t>-43.36</t>
  </si>
  <si>
    <t>-0.107582</t>
  </si>
  <si>
    <t>-43.26</t>
  </si>
  <si>
    <t>-0.457626</t>
  </si>
  <si>
    <t>-43.16</t>
  </si>
  <si>
    <t>-43.06</t>
  </si>
  <si>
    <t>-0.449036</t>
  </si>
  <si>
    <t>-0.102894</t>
  </si>
  <si>
    <t>0.624519</t>
  </si>
  <si>
    <t>-42.96</t>
  </si>
  <si>
    <t>-0.45372</t>
  </si>
  <si>
    <t>-42.86</t>
  </si>
  <si>
    <t>-0.445908</t>
  </si>
  <si>
    <t>-0.0950813</t>
  </si>
  <si>
    <t>-42.76</t>
  </si>
  <si>
    <t>-0.438873</t>
  </si>
  <si>
    <t>-0.0833626</t>
  </si>
  <si>
    <t>0.627647</t>
  </si>
  <si>
    <t>-42.66</t>
  </si>
  <si>
    <t>-0.0864868</t>
  </si>
  <si>
    <t>-42.56</t>
  </si>
  <si>
    <t>-0.441223</t>
  </si>
  <si>
    <t>-0.0763321</t>
  </si>
  <si>
    <t>0.626869</t>
  </si>
  <si>
    <t>-42.46</t>
  </si>
  <si>
    <t>-0.427155</t>
  </si>
  <si>
    <t>0.619835</t>
  </si>
  <si>
    <t>-42.36</t>
  </si>
  <si>
    <t>-0.426376</t>
  </si>
  <si>
    <t>-0.0786743</t>
  </si>
  <si>
    <t>-42.26</t>
  </si>
  <si>
    <t>-0.0716438</t>
  </si>
  <si>
    <t>0.608116</t>
  </si>
  <si>
    <t>-42.16</t>
  </si>
  <si>
    <t>-0.419342</t>
  </si>
  <si>
    <t>-0.0638313</t>
  </si>
  <si>
    <t>0.61515</t>
  </si>
  <si>
    <t>-42.06</t>
  </si>
  <si>
    <t>-0.421692</t>
  </si>
  <si>
    <t>-0.0568008</t>
  </si>
  <si>
    <t>0.616707</t>
  </si>
  <si>
    <t>-41.96</t>
  </si>
  <si>
    <t>0.174706</t>
  </si>
  <si>
    <t>-0.414658</t>
  </si>
  <si>
    <t>-0.0560188</t>
  </si>
  <si>
    <t>-41.86</t>
  </si>
  <si>
    <t>-0.41153</t>
  </si>
  <si>
    <t>-41.76</t>
  </si>
  <si>
    <t>-0.0474243</t>
  </si>
  <si>
    <t>-41.66</t>
  </si>
  <si>
    <t>-0.0521126</t>
  </si>
  <si>
    <t>-41.56</t>
  </si>
  <si>
    <t>0.18174</t>
  </si>
  <si>
    <t>-0.0403938</t>
  </si>
  <si>
    <t>-41.46</t>
  </si>
  <si>
    <t>0.182518</t>
  </si>
  <si>
    <t>-0.0372696</t>
  </si>
  <si>
    <t>-41.36</t>
  </si>
  <si>
    <t>-0.0443001</t>
  </si>
  <si>
    <t>-41.26</t>
  </si>
  <si>
    <t>-0.406845</t>
  </si>
  <si>
    <t>-0.0325813</t>
  </si>
  <si>
    <t>-41.16</t>
  </si>
  <si>
    <t>-0.409973</t>
  </si>
  <si>
    <t>-0.0278931</t>
  </si>
  <si>
    <t>-41.06</t>
  </si>
  <si>
    <t>-0.407623</t>
  </si>
  <si>
    <t>-0.0255508</t>
  </si>
  <si>
    <t>-40.96</t>
  </si>
  <si>
    <t>0.612801</t>
  </si>
  <si>
    <t>-40.86</t>
  </si>
  <si>
    <t>0.191109</t>
  </si>
  <si>
    <t>-0.0364876</t>
  </si>
  <si>
    <t>-40.76</t>
  </si>
  <si>
    <t>-0.402939</t>
  </si>
  <si>
    <t>-40.66</t>
  </si>
  <si>
    <t>0.194237</t>
  </si>
  <si>
    <t>-0.395126</t>
  </si>
  <si>
    <t>-40.56</t>
  </si>
  <si>
    <t>-0.399811</t>
  </si>
  <si>
    <t>-0.0247688</t>
  </si>
  <si>
    <t>-40.46</t>
  </si>
  <si>
    <t>-0.0130501</t>
  </si>
  <si>
    <t>-40.36</t>
  </si>
  <si>
    <t>0.604988</t>
  </si>
  <si>
    <t>-40.26</t>
  </si>
  <si>
    <t>0.612022</t>
  </si>
  <si>
    <t>-40.16</t>
  </si>
  <si>
    <t>0.205956</t>
  </si>
  <si>
    <t>-0.387314</t>
  </si>
  <si>
    <t>0.607338</t>
  </si>
  <si>
    <t>-40.06</t>
  </si>
  <si>
    <t>-0.375595</t>
  </si>
  <si>
    <t>-39.96</t>
  </si>
  <si>
    <t>-0.38028</t>
  </si>
  <si>
    <t>-39.86</t>
  </si>
  <si>
    <t>-39.76</t>
  </si>
  <si>
    <t>-0.370911</t>
  </si>
  <si>
    <t>-39.66</t>
  </si>
  <si>
    <t>-39.56</t>
  </si>
  <si>
    <t>-0.363876</t>
  </si>
  <si>
    <t>0.0111694</t>
  </si>
  <si>
    <t>-39.46</t>
  </si>
  <si>
    <t>0.213768</t>
  </si>
  <si>
    <t>-0.368561</t>
  </si>
  <si>
    <t>-39.36</t>
  </si>
  <si>
    <t>0.216896</t>
  </si>
  <si>
    <t>-0.367783</t>
  </si>
  <si>
    <t>0.0135117</t>
  </si>
  <si>
    <t>-39.26</t>
  </si>
  <si>
    <t>0.221581</t>
  </si>
  <si>
    <t>-0.359192</t>
  </si>
  <si>
    <t>0.0181999</t>
  </si>
  <si>
    <t>-39.16</t>
  </si>
  <si>
    <t>0.218452</t>
  </si>
  <si>
    <t>0.0260124</t>
  </si>
  <si>
    <t>-39.06</t>
  </si>
  <si>
    <t>-0.360748</t>
  </si>
  <si>
    <t>0.0228882</t>
  </si>
  <si>
    <t>-38.96</t>
  </si>
  <si>
    <t>-0.356064</t>
  </si>
  <si>
    <t>0.0299187</t>
  </si>
  <si>
    <t>-38.86</t>
  </si>
  <si>
    <t>0.220802</t>
  </si>
  <si>
    <t>-0.351379</t>
  </si>
  <si>
    <t>0.0330429</t>
  </si>
  <si>
    <t>-38.76</t>
  </si>
  <si>
    <t>0.0377312</t>
  </si>
  <si>
    <t>-38.66</t>
  </si>
  <si>
    <t>-0.344345</t>
  </si>
  <si>
    <t>-38.56</t>
  </si>
  <si>
    <t>-0.332626</t>
  </si>
  <si>
    <t>0.0408554</t>
  </si>
  <si>
    <t>-38.46</t>
  </si>
  <si>
    <t>-0.337311</t>
  </si>
  <si>
    <t>0.0424194</t>
  </si>
  <si>
    <t>-38.36</t>
  </si>
  <si>
    <t>-0.336533</t>
  </si>
  <si>
    <t>-38.26</t>
  </si>
  <si>
    <t>0.0455437</t>
  </si>
  <si>
    <t>0.622963</t>
  </si>
  <si>
    <t>-38.16</t>
  </si>
  <si>
    <t>0.241112</t>
  </si>
  <si>
    <t>-0.327942</t>
  </si>
  <si>
    <t>0.0572624</t>
  </si>
  <si>
    <t>-38.06</t>
  </si>
  <si>
    <t>0.237984</t>
  </si>
  <si>
    <t>-0.329498</t>
  </si>
  <si>
    <t>0.0525742</t>
  </si>
  <si>
    <t>-37.96</t>
  </si>
  <si>
    <t>0.0541382</t>
  </si>
  <si>
    <t>-37.86</t>
  </si>
  <si>
    <t>-37.76</t>
  </si>
  <si>
    <t>-0.331848</t>
  </si>
  <si>
    <t>0.0721054</t>
  </si>
  <si>
    <t>-37.66</t>
  </si>
  <si>
    <t>-0.324814</t>
  </si>
  <si>
    <t>0.0650749</t>
  </si>
  <si>
    <t>-37.56</t>
  </si>
  <si>
    <t>0.0767937</t>
  </si>
  <si>
    <t>-37.46</t>
  </si>
  <si>
    <t>0.0736694</t>
  </si>
  <si>
    <t>-37.36</t>
  </si>
  <si>
    <t>-0.317001</t>
  </si>
  <si>
    <t>0.0642929</t>
  </si>
  <si>
    <t>-37.26</t>
  </si>
  <si>
    <t>-0.320129</t>
  </si>
  <si>
    <t>-37.16</t>
  </si>
  <si>
    <t>-0.313095</t>
  </si>
  <si>
    <t>-37.06</t>
  </si>
  <si>
    <t>0.0814819</t>
  </si>
  <si>
    <t>0.615929</t>
  </si>
  <si>
    <t>-36.96</t>
  </si>
  <si>
    <t>-0.305283</t>
  </si>
  <si>
    <t>0.0838242</t>
  </si>
  <si>
    <t>-36.86</t>
  </si>
  <si>
    <t>0.0885124</t>
  </si>
  <si>
    <t>-36.76</t>
  </si>
  <si>
    <t>-0.298248</t>
  </si>
  <si>
    <t>0.0963249</t>
  </si>
  <si>
    <t>-36.66</t>
  </si>
  <si>
    <t>0.103355</t>
  </si>
  <si>
    <t>-36.56</t>
  </si>
  <si>
    <t>-0.308411</t>
  </si>
  <si>
    <t>-36.46</t>
  </si>
  <si>
    <t>0.101013</t>
  </si>
  <si>
    <t>-36.36</t>
  </si>
  <si>
    <t>0.228615</t>
  </si>
  <si>
    <t>-0.309967</t>
  </si>
  <si>
    <t>0.108044</t>
  </si>
  <si>
    <t>-36.26</t>
  </si>
  <si>
    <t>0.111168</t>
  </si>
  <si>
    <t>-36.16</t>
  </si>
  <si>
    <t>0.115856</t>
  </si>
  <si>
    <t>-36.06</t>
  </si>
  <si>
    <t>0.230171</t>
  </si>
  <si>
    <t>0.124451</t>
  </si>
  <si>
    <t>-35.96</t>
  </si>
  <si>
    <t>0.237206</t>
  </si>
  <si>
    <t>-0.309189</t>
  </si>
  <si>
    <t>0.127575</t>
  </si>
  <si>
    <t>-35.86</t>
  </si>
  <si>
    <t>-0.29747</t>
  </si>
  <si>
    <t>0.134605</t>
  </si>
  <si>
    <t>0.60421</t>
  </si>
  <si>
    <t>-35.76</t>
  </si>
  <si>
    <t>-0.288879</t>
  </si>
  <si>
    <t>0.135387</t>
  </si>
  <si>
    <t>0.595619</t>
  </si>
  <si>
    <t>-35.66</t>
  </si>
  <si>
    <t>-0.285751</t>
  </si>
  <si>
    <t>0.132263</t>
  </si>
  <si>
    <t>0.597176</t>
  </si>
  <si>
    <t>-35.56</t>
  </si>
  <si>
    <t>0.139294</t>
  </si>
  <si>
    <t>0.587807</t>
  </si>
  <si>
    <t>-35.46</t>
  </si>
  <si>
    <t>0.588585</t>
  </si>
  <si>
    <t>-35.36</t>
  </si>
  <si>
    <t>-0.274033</t>
  </si>
  <si>
    <t>0.5839</t>
  </si>
  <si>
    <t>-35.26</t>
  </si>
  <si>
    <t>-0.270905</t>
  </si>
  <si>
    <t>0.147106</t>
  </si>
  <si>
    <t>0.580772</t>
  </si>
  <si>
    <t>-35.16</t>
  </si>
  <si>
    <t>-0.281067</t>
  </si>
  <si>
    <t>0.154919</t>
  </si>
  <si>
    <t>0.565926</t>
  </si>
  <si>
    <t>-35.06</t>
  </si>
  <si>
    <t>0.161949</t>
  </si>
  <si>
    <t>0.564369</t>
  </si>
  <si>
    <t>-34.96</t>
  </si>
  <si>
    <t>0.163513</t>
  </si>
  <si>
    <t>-34.86</t>
  </si>
  <si>
    <t>0.178356</t>
  </si>
  <si>
    <t>0.556557</t>
  </si>
  <si>
    <t>-34.76</t>
  </si>
  <si>
    <t>-0.26622</t>
  </si>
  <si>
    <t>0.554207</t>
  </si>
  <si>
    <t>-34.66</t>
  </si>
  <si>
    <t>-0.269348</t>
  </si>
  <si>
    <t>0.18148</t>
  </si>
  <si>
    <t>-34.56</t>
  </si>
  <si>
    <t>0.209084</t>
  </si>
  <si>
    <t>0.183044</t>
  </si>
  <si>
    <t>0.544838</t>
  </si>
  <si>
    <t>-34.46</t>
  </si>
  <si>
    <t>0.202049</t>
  </si>
  <si>
    <t>0.186169</t>
  </si>
  <si>
    <t>0.546394</t>
  </si>
  <si>
    <t>-34.36</t>
  </si>
  <si>
    <t>0.193199</t>
  </si>
  <si>
    <t>-34.26</t>
  </si>
  <si>
    <t>0.193981</t>
  </si>
  <si>
    <t>0.534676</t>
  </si>
  <si>
    <t>-34.16</t>
  </si>
  <si>
    <t>0.21064</t>
  </si>
  <si>
    <t>-0.259186</t>
  </si>
  <si>
    <t>0.202576</t>
  </si>
  <si>
    <t>0.537025</t>
  </si>
  <si>
    <t>-34.06</t>
  </si>
  <si>
    <t>0.201271</t>
  </si>
  <si>
    <t>0.21273</t>
  </si>
  <si>
    <t>0.526863</t>
  </si>
  <si>
    <t>-33.96</t>
  </si>
  <si>
    <t>-0.258408</t>
  </si>
  <si>
    <t>0.217419</t>
  </si>
  <si>
    <t>0.525307</t>
  </si>
  <si>
    <t>-33.86</t>
  </si>
  <si>
    <t>-0.261536</t>
  </si>
  <si>
    <t>0.225231</t>
  </si>
  <si>
    <t>0.515144</t>
  </si>
  <si>
    <t>-33.76</t>
  </si>
  <si>
    <t>0.233826</t>
  </si>
  <si>
    <t>0.517494</t>
  </si>
  <si>
    <t>-33.66</t>
  </si>
  <si>
    <t>0.198921</t>
  </si>
  <si>
    <t>0.229137</t>
  </si>
  <si>
    <t>0.513588</t>
  </si>
  <si>
    <t>-33.56</t>
  </si>
  <si>
    <t>-0.249817</t>
  </si>
  <si>
    <t>0.24398</t>
  </si>
  <si>
    <t>-33.46</t>
  </si>
  <si>
    <t>0.189552</t>
  </si>
  <si>
    <t>-0.254501</t>
  </si>
  <si>
    <t>0.248669</t>
  </si>
  <si>
    <t>0.505775</t>
  </si>
  <si>
    <t>-33.36</t>
  </si>
  <si>
    <t>-0.23497</t>
  </si>
  <si>
    <t>0.251793</t>
  </si>
  <si>
    <t>0.503426</t>
  </si>
  <si>
    <t>-33.26</t>
  </si>
  <si>
    <t>0.17939</t>
  </si>
  <si>
    <t>-0.220123</t>
  </si>
  <si>
    <t>0.253357</t>
  </si>
  <si>
    <t>-33.16</t>
  </si>
  <si>
    <t>-0.227158</t>
  </si>
  <si>
    <t>0.256481</t>
  </si>
  <si>
    <t>0.495613</t>
  </si>
  <si>
    <t>-33.06</t>
  </si>
  <si>
    <t>-0.207626</t>
  </si>
  <si>
    <t>0.263512</t>
  </si>
  <si>
    <t>0.497963</t>
  </si>
  <si>
    <t>-32.96</t>
  </si>
  <si>
    <t>-0.199036</t>
  </si>
  <si>
    <t>0.264294</t>
  </si>
  <si>
    <t>0.486244</t>
  </si>
  <si>
    <t>-32.86</t>
  </si>
  <si>
    <t>-0.188873</t>
  </si>
  <si>
    <t>0.272888</t>
  </si>
  <si>
    <t>0.483894</t>
  </si>
  <si>
    <t>-32.76</t>
  </si>
  <si>
    <t>-0.184189</t>
  </si>
  <si>
    <t>0.276012</t>
  </si>
  <si>
    <t>-32.66</t>
  </si>
  <si>
    <t>-0.179504</t>
  </si>
  <si>
    <t>0.283043</t>
  </si>
  <si>
    <t>-32.56</t>
  </si>
  <si>
    <t>-0.169342</t>
  </si>
  <si>
    <t>0.287731</t>
  </si>
  <si>
    <t>-32.46</t>
  </si>
  <si>
    <t>-0.156845</t>
  </si>
  <si>
    <t>0.292419</t>
  </si>
  <si>
    <t>0.476082</t>
  </si>
  <si>
    <t>-32.36</t>
  </si>
  <si>
    <t>-0.149811</t>
  </si>
  <si>
    <t>0.307262</t>
  </si>
  <si>
    <t>0.474525</t>
  </si>
  <si>
    <t>-32.26</t>
  </si>
  <si>
    <t>-0.137314</t>
  </si>
  <si>
    <t>0.314293</t>
  </si>
  <si>
    <t>-32.16</t>
  </si>
  <si>
    <t>-0.120911</t>
  </si>
  <si>
    <t>0.466713</t>
  </si>
  <si>
    <t>-32.06</t>
  </si>
  <si>
    <t>-0.110748</t>
  </si>
  <si>
    <t>0.311951</t>
  </si>
  <si>
    <t>0.471397</t>
  </si>
  <si>
    <t>-31.96</t>
  </si>
  <si>
    <t>-0.109192</t>
  </si>
  <si>
    <t>-31.86</t>
  </si>
  <si>
    <t>0.170021</t>
  </si>
  <si>
    <t>-0.0990295</t>
  </si>
  <si>
    <t>0.315075</t>
  </si>
  <si>
    <t>-31.76</t>
  </si>
  <si>
    <t>-0.0865326</t>
  </si>
  <si>
    <t>0.326794</t>
  </si>
  <si>
    <t>-31.66</t>
  </si>
  <si>
    <t>-0.0748138</t>
  </si>
  <si>
    <t>0.333824</t>
  </si>
  <si>
    <t>0.467491</t>
  </si>
  <si>
    <t>-31.56</t>
  </si>
  <si>
    <t>-0.0584106</t>
  </si>
  <si>
    <t>0.334606</t>
  </si>
  <si>
    <t>-31.46</t>
  </si>
  <si>
    <t>-0.059967</t>
  </si>
  <si>
    <t>0.331482</t>
  </si>
  <si>
    <t>0.459679</t>
  </si>
  <si>
    <t>-31.36</t>
  </si>
  <si>
    <t>-0.0521545</t>
  </si>
  <si>
    <t>0.338512</t>
  </si>
  <si>
    <t>0.464363</t>
  </si>
  <si>
    <t>-31.26</t>
  </si>
  <si>
    <t>-0.0474701</t>
  </si>
  <si>
    <t>0.341637</t>
  </si>
  <si>
    <t>-31.16</t>
  </si>
  <si>
    <t>-0.0310669</t>
  </si>
  <si>
    <t>0.343201</t>
  </si>
  <si>
    <t>0.456551</t>
  </si>
  <si>
    <t>-31.06</t>
  </si>
  <si>
    <t>-0.0240326</t>
  </si>
  <si>
    <t>0.346325</t>
  </si>
  <si>
    <t>0.447182</t>
  </si>
  <si>
    <t>-30.96</t>
  </si>
  <si>
    <t>-0.0162201</t>
  </si>
  <si>
    <t>0.353355</t>
  </si>
  <si>
    <t>0.443275</t>
  </si>
  <si>
    <t>-30.86</t>
  </si>
  <si>
    <t>0.358044</t>
  </si>
  <si>
    <t>0.444832</t>
  </si>
  <si>
    <t>-30.76</t>
  </si>
  <si>
    <t>0.0111237</t>
  </si>
  <si>
    <t>0.377575</t>
  </si>
  <si>
    <t>0.451866</t>
  </si>
  <si>
    <t>-30.66</t>
  </si>
  <si>
    <t>0.0197144</t>
  </si>
  <si>
    <t>0.374451</t>
  </si>
  <si>
    <t>0.454994</t>
  </si>
  <si>
    <t>-30.56</t>
  </si>
  <si>
    <t>0.0267487</t>
  </si>
  <si>
    <t>-30.46</t>
  </si>
  <si>
    <t>0.0462799</t>
  </si>
  <si>
    <t>-30.36</t>
  </si>
  <si>
    <t>0.049408</t>
  </si>
  <si>
    <t>0.384605</t>
  </si>
  <si>
    <t>-30.26</t>
  </si>
  <si>
    <t>0.0509644</t>
  </si>
  <si>
    <t>0.44796</t>
  </si>
  <si>
    <t>-30.16</t>
  </si>
  <si>
    <t>0.0540924</t>
  </si>
  <si>
    <t>0.372887</t>
  </si>
  <si>
    <t>-30.06</t>
  </si>
  <si>
    <t>0.0689392</t>
  </si>
  <si>
    <t>0.382263</t>
  </si>
  <si>
    <t>-29.96</t>
  </si>
  <si>
    <t>0.0736237</t>
  </si>
  <si>
    <t>-29.86</t>
  </si>
  <si>
    <t>0.0931549</t>
  </si>
  <si>
    <t>0.433113</t>
  </si>
  <si>
    <t>-29.76</t>
  </si>
  <si>
    <t>0.0900269</t>
  </si>
  <si>
    <t>0.365856</t>
  </si>
  <si>
    <t>0.435463</t>
  </si>
  <si>
    <t>-29.66</t>
  </si>
  <si>
    <t>0.0923767</t>
  </si>
  <si>
    <t>0.362732</t>
  </si>
  <si>
    <t>-29.56</t>
  </si>
  <si>
    <t>0.440147</t>
  </si>
  <si>
    <t>-29.46</t>
  </si>
  <si>
    <t>0.104874</t>
  </si>
  <si>
    <t>-29.36</t>
  </si>
  <si>
    <t>-29.26</t>
  </si>
  <si>
    <t>0.112686</t>
  </si>
  <si>
    <t>-29.16</t>
  </si>
  <si>
    <t>0.11972</t>
  </si>
  <si>
    <t>-29.06</t>
  </si>
  <si>
    <t>-28.96</t>
  </si>
  <si>
    <t>0.121277</t>
  </si>
  <si>
    <t>0.365074</t>
  </si>
  <si>
    <t>-28.86</t>
  </si>
  <si>
    <t>0.116592</t>
  </si>
  <si>
    <t>0.437019</t>
  </si>
  <si>
    <t>-28.76</t>
  </si>
  <si>
    <t>0.124405</t>
  </si>
  <si>
    <t>0.354919</t>
  </si>
  <si>
    <t>-28.66</t>
  </si>
  <si>
    <t>0.345543</t>
  </si>
  <si>
    <t>-28.56</t>
  </si>
  <si>
    <t>0.109558</t>
  </si>
  <si>
    <t>-28.46</t>
  </si>
  <si>
    <t>-28.36</t>
  </si>
  <si>
    <t>-28.26</t>
  </si>
  <si>
    <t>0.322105</t>
  </si>
  <si>
    <t>-28.16</t>
  </si>
  <si>
    <t>-28.06</t>
  </si>
  <si>
    <t>-27.96</t>
  </si>
  <si>
    <t>0.318981</t>
  </si>
  <si>
    <t>-27.86</t>
  </si>
  <si>
    <t>-27.76</t>
  </si>
  <si>
    <t>-27.66</t>
  </si>
  <si>
    <t>-27.56</t>
  </si>
  <si>
    <t>-27.46</t>
  </si>
  <si>
    <t>-27.36</t>
  </si>
  <si>
    <t>-27.26</t>
  </si>
  <si>
    <t>0.302574</t>
  </si>
  <si>
    <t>-27.16</t>
  </si>
  <si>
    <t>0.136124</t>
  </si>
  <si>
    <t>-27.06</t>
  </si>
  <si>
    <t>-26.96</t>
  </si>
  <si>
    <t>0.143936</t>
  </si>
  <si>
    <t>-26.86</t>
  </si>
  <si>
    <t>0.15097</t>
  </si>
  <si>
    <t>0.436241</t>
  </si>
  <si>
    <t>-26.76</t>
  </si>
  <si>
    <t>-26.66</t>
  </si>
  <si>
    <t>0.140808</t>
  </si>
  <si>
    <t>-26.56</t>
  </si>
  <si>
    <t>-26.46</t>
  </si>
  <si>
    <t>0.155655</t>
  </si>
  <si>
    <t>0.2682</t>
  </si>
  <si>
    <t>-26.36</t>
  </si>
  <si>
    <t>-26.26</t>
  </si>
  <si>
    <t>0.151749</t>
  </si>
  <si>
    <t>-26.16</t>
  </si>
  <si>
    <t>-26.06</t>
  </si>
  <si>
    <t>0.998932</t>
  </si>
  <si>
    <t>0.160339</t>
  </si>
  <si>
    <t>-25.96</t>
  </si>
  <si>
    <t>-25.86</t>
  </si>
  <si>
    <t>0.994247</t>
  </si>
  <si>
    <t>-25.76</t>
  </si>
  <si>
    <t>0.984085</t>
  </si>
  <si>
    <t>-25.66</t>
  </si>
  <si>
    <t>0.991119</t>
  </si>
  <si>
    <t>-25.56</t>
  </si>
  <si>
    <t>0.23695</t>
  </si>
  <si>
    <t>-25.46</t>
  </si>
  <si>
    <t>0.986435</t>
  </si>
  <si>
    <t>-25.36</t>
  </si>
  <si>
    <t>0.979401</t>
  </si>
  <si>
    <t>-25.26</t>
  </si>
  <si>
    <t>0.987213</t>
  </si>
  <si>
    <t>0.224449</t>
  </si>
  <si>
    <t>0.452644</t>
  </si>
  <si>
    <t>-25.16</t>
  </si>
  <si>
    <t>-25.06</t>
  </si>
  <si>
    <t>-24.96</t>
  </si>
  <si>
    <t>0.163467</t>
  </si>
  <si>
    <t>0.210388</t>
  </si>
  <si>
    <t>-24.86</t>
  </si>
  <si>
    <t>0.158783</t>
  </si>
  <si>
    <t>0.2057</t>
  </si>
  <si>
    <t>-24.76</t>
  </si>
  <si>
    <t>0.148621</t>
  </si>
  <si>
    <t>0.201012</t>
  </si>
  <si>
    <t>-24.66</t>
  </si>
  <si>
    <t>0.190857</t>
  </si>
  <si>
    <t>0.47921</t>
  </si>
  <si>
    <t>-24.56</t>
  </si>
  <si>
    <t>0.974716</t>
  </si>
  <si>
    <t>0.197887</t>
  </si>
  <si>
    <t>-24.46</t>
  </si>
  <si>
    <t>0.967682</t>
  </si>
  <si>
    <t>-24.36</t>
  </si>
  <si>
    <t>0.972366</t>
  </si>
  <si>
    <t>-24.26</t>
  </si>
  <si>
    <t>-24.16</t>
  </si>
  <si>
    <t>0.173668</t>
  </si>
  <si>
    <t>-24.06</t>
  </si>
  <si>
    <t>0.166637</t>
  </si>
  <si>
    <t>-23.96</t>
  </si>
  <si>
    <t>0.171326</t>
  </si>
  <si>
    <t>-23.86</t>
  </si>
  <si>
    <t>-23.76</t>
  </si>
  <si>
    <t>0.964554</t>
  </si>
  <si>
    <t>-23.66</t>
  </si>
  <si>
    <t>0.152527</t>
  </si>
  <si>
    <t>-23.56</t>
  </si>
  <si>
    <t>0.962997</t>
  </si>
  <si>
    <t>0.143158</t>
  </si>
  <si>
    <t>-23.46</t>
  </si>
  <si>
    <t>0.955963</t>
  </si>
  <si>
    <t>-23.36</t>
  </si>
  <si>
    <t>-23.26</t>
  </si>
  <si>
    <t>0.959869</t>
  </si>
  <si>
    <t>0.139252</t>
  </si>
  <si>
    <t>-23.16</t>
  </si>
  <si>
    <t>0.955185</t>
  </si>
  <si>
    <t>0.129089</t>
  </si>
  <si>
    <t>0.158825</t>
  </si>
  <si>
    <t>-23.06</t>
  </si>
  <si>
    <t>0.956741</t>
  </si>
  <si>
    <t>0.154137</t>
  </si>
  <si>
    <t>-22.96</t>
  </si>
  <si>
    <t>0.952057</t>
  </si>
  <si>
    <t>0.151794</t>
  </si>
  <si>
    <t>-22.86</t>
  </si>
  <si>
    <t>-22.76</t>
  </si>
  <si>
    <t>0.943466</t>
  </si>
  <si>
    <t>0.142418</t>
  </si>
  <si>
    <t>-22.66</t>
  </si>
  <si>
    <t>0.933304</t>
  </si>
  <si>
    <t>-22.56</t>
  </si>
  <si>
    <t>0.940338</t>
  </si>
  <si>
    <t>0.143982</t>
  </si>
  <si>
    <t>0.428429</t>
  </si>
  <si>
    <t>-22.46</t>
  </si>
  <si>
    <t>0.131439</t>
  </si>
  <si>
    <t>-22.36</t>
  </si>
  <si>
    <t>0.935654</t>
  </si>
  <si>
    <t>0.425301</t>
  </si>
  <si>
    <t>-22.26</t>
  </si>
  <si>
    <t>0.936432</t>
  </si>
  <si>
    <t>0.42765</t>
  </si>
  <si>
    <t>-22.16</t>
  </si>
  <si>
    <t>0.120796</t>
  </si>
  <si>
    <t>0.111908</t>
  </si>
  <si>
    <t>-22.06</t>
  </si>
  <si>
    <t>0.122887</t>
  </si>
  <si>
    <t>0.420616</t>
  </si>
  <si>
    <t>-21.96</t>
  </si>
  <si>
    <t>0.100189</t>
  </si>
  <si>
    <t>-21.86</t>
  </si>
  <si>
    <t>0.928619</t>
  </si>
  <si>
    <t>0.0884705</t>
  </si>
  <si>
    <t>0.415932</t>
  </si>
  <si>
    <t>-21.76</t>
  </si>
  <si>
    <t>0.413582</t>
  </si>
  <si>
    <t>-21.66</t>
  </si>
  <si>
    <t>0.080658</t>
  </si>
  <si>
    <t>0.100231</t>
  </si>
  <si>
    <t>0.404213</t>
  </si>
  <si>
    <t>-21.56</t>
  </si>
  <si>
    <t>0.0704956</t>
  </si>
  <si>
    <t>0.394051</t>
  </si>
  <si>
    <t>-21.46</t>
  </si>
  <si>
    <t>0.0916367</t>
  </si>
  <si>
    <t>0.3964</t>
  </si>
  <si>
    <t>-21.36</t>
  </si>
  <si>
    <t>0.120018</t>
  </si>
  <si>
    <t>0.0587769</t>
  </si>
  <si>
    <t>0.0932007</t>
  </si>
  <si>
    <t>0.386238</t>
  </si>
  <si>
    <t>-21.26</t>
  </si>
  <si>
    <t>0.925491</t>
  </si>
  <si>
    <t>0.11689</t>
  </si>
  <si>
    <t>0.0611267</t>
  </si>
  <si>
    <t>0.376869</t>
  </si>
  <si>
    <t>-21.16</t>
  </si>
  <si>
    <t>0.927841</t>
  </si>
  <si>
    <t>0.112206</t>
  </si>
  <si>
    <t>0.374519</t>
  </si>
  <si>
    <t>-21.06</t>
  </si>
  <si>
    <t>0.920807</t>
  </si>
  <si>
    <t>0.0392456</t>
  </si>
  <si>
    <t>-20.96</t>
  </si>
  <si>
    <t>0.923935</t>
  </si>
  <si>
    <t>0.0345612</t>
  </si>
  <si>
    <t>0.369835</t>
  </si>
  <si>
    <t>-20.86</t>
  </si>
  <si>
    <t>0.913773</t>
  </si>
  <si>
    <t>0.358116</t>
  </si>
  <si>
    <t>-20.76</t>
  </si>
  <si>
    <t>0.909088</t>
  </si>
  <si>
    <t>0.362022</t>
  </si>
  <si>
    <t>-20.66</t>
  </si>
  <si>
    <t>0.916122</t>
  </si>
  <si>
    <t>0.0220642</t>
  </si>
  <si>
    <t>0.345619</t>
  </si>
  <si>
    <t>-20.56</t>
  </si>
  <si>
    <t>0.0150299</t>
  </si>
  <si>
    <t>0.342491</t>
  </si>
  <si>
    <t>-20.46</t>
  </si>
  <si>
    <t>0.109077</t>
  </si>
  <si>
    <t>0.330772</t>
  </si>
  <si>
    <t>-20.36</t>
  </si>
  <si>
    <t>0.904404</t>
  </si>
  <si>
    <t>0.0103455</t>
  </si>
  <si>
    <t>0.0619507</t>
  </si>
  <si>
    <t>0.314369</t>
  </si>
  <si>
    <t>-20.26</t>
  </si>
  <si>
    <t>0.315926</t>
  </si>
  <si>
    <t>-20.16</t>
  </si>
  <si>
    <t>0.90596</t>
  </si>
  <si>
    <t>0.0119019</t>
  </si>
  <si>
    <t>0.311241</t>
  </si>
  <si>
    <t>-20.06</t>
  </si>
  <si>
    <t>0.0494499</t>
  </si>
  <si>
    <t>0.29171</t>
  </si>
  <si>
    <t>-19.96</t>
  </si>
  <si>
    <t>0.892685</t>
  </si>
  <si>
    <t>0.287025</t>
  </si>
  <si>
    <t>-19.86</t>
  </si>
  <si>
    <t>0.882523</t>
  </si>
  <si>
    <t>0.0918961</t>
  </si>
  <si>
    <t>-0.0115356</t>
  </si>
  <si>
    <t>0.283119</t>
  </si>
  <si>
    <t>-19.76</t>
  </si>
  <si>
    <t>0.877838</t>
  </si>
  <si>
    <t>0.272957</t>
  </si>
  <si>
    <t>-19.66</t>
  </si>
  <si>
    <t>0.873154</t>
  </si>
  <si>
    <t>-0.0123138</t>
  </si>
  <si>
    <t>0.275307</t>
  </si>
  <si>
    <t>-19.56</t>
  </si>
  <si>
    <t>-0.0209045</t>
  </si>
  <si>
    <t>0.0213242</t>
  </si>
  <si>
    <t>0.265144</t>
  </si>
  <si>
    <t>-19.46</t>
  </si>
  <si>
    <t>0.87471</t>
  </si>
  <si>
    <t>0.255775</t>
  </si>
  <si>
    <t>-19.36</t>
  </si>
  <si>
    <t>0.870026</t>
  </si>
  <si>
    <t>-0.028717</t>
  </si>
  <si>
    <t>0.0252304</t>
  </si>
  <si>
    <t>0.257332</t>
  </si>
  <si>
    <t>-19.26</t>
  </si>
  <si>
    <t>0.865341</t>
  </si>
  <si>
    <t>-0.0357513</t>
  </si>
  <si>
    <t>0.247963</t>
  </si>
  <si>
    <t>-19.16</t>
  </si>
  <si>
    <t>0.855179</t>
  </si>
  <si>
    <t>0.0801773</t>
  </si>
  <si>
    <t>0.237801</t>
  </si>
  <si>
    <t>-19.06</t>
  </si>
  <si>
    <t>0.84581</t>
  </si>
  <si>
    <t>0.0778275</t>
  </si>
  <si>
    <t>-0.0505981</t>
  </si>
  <si>
    <t>0.228432</t>
  </si>
  <si>
    <t>-18.96</t>
  </si>
  <si>
    <t>0.84346</t>
  </si>
  <si>
    <t>-0.0513763</t>
  </si>
  <si>
    <t>0.22921</t>
  </si>
  <si>
    <t>-18.86</t>
  </si>
  <si>
    <t>0.834091</t>
  </si>
  <si>
    <t>-0.0552826</t>
  </si>
  <si>
    <t>0.224525</t>
  </si>
  <si>
    <t>-18.76</t>
  </si>
  <si>
    <t>0.214363</t>
  </si>
  <si>
    <t>-18.66</t>
  </si>
  <si>
    <t>0.823929</t>
  </si>
  <si>
    <t>0.0457993</t>
  </si>
  <si>
    <t>0.216713</t>
  </si>
  <si>
    <t>-18.56</t>
  </si>
  <si>
    <t>0.81456</t>
  </si>
  <si>
    <t>0.0411148</t>
  </si>
  <si>
    <t>0.206551</t>
  </si>
  <si>
    <t>-18.46</t>
  </si>
  <si>
    <t>0.804398</t>
  </si>
  <si>
    <t>0.038765</t>
  </si>
  <si>
    <t>-0.0670013</t>
  </si>
  <si>
    <t>0.204994</t>
  </si>
  <si>
    <t>-18.36</t>
  </si>
  <si>
    <t>0.795029</t>
  </si>
  <si>
    <t>0.0293961</t>
  </si>
  <si>
    <t>0.190147</t>
  </si>
  <si>
    <t>-18.26</t>
  </si>
  <si>
    <t>0.784866</t>
  </si>
  <si>
    <t>0.0223618</t>
  </si>
  <si>
    <t>-0.0701294</t>
  </si>
  <si>
    <t>0.178429</t>
  </si>
  <si>
    <t>-18.16</t>
  </si>
  <si>
    <t>0.775497</t>
  </si>
  <si>
    <t>0.0309525</t>
  </si>
  <si>
    <t>0.182335</t>
  </si>
  <si>
    <t>-18.06</t>
  </si>
  <si>
    <t>0.768463</t>
  </si>
  <si>
    <t>0.0215836</t>
  </si>
  <si>
    <t>-0.0716858</t>
  </si>
  <si>
    <t>-0.0177383</t>
  </si>
  <si>
    <t>0.165932</t>
  </si>
  <si>
    <t>-17.96</t>
  </si>
  <si>
    <t>0.765335</t>
  </si>
  <si>
    <t>-0.0818481</t>
  </si>
  <si>
    <t>0.175301</t>
  </si>
  <si>
    <t>-17.86</t>
  </si>
  <si>
    <t>0.755966</t>
  </si>
  <si>
    <t>0.010643</t>
  </si>
  <si>
    <t>0.162804</t>
  </si>
  <si>
    <t>-17.76</t>
  </si>
  <si>
    <t>0.748932</t>
  </si>
  <si>
    <t>0.1464</t>
  </si>
  <si>
    <t>-17.66</t>
  </si>
  <si>
    <t>0.744247</t>
  </si>
  <si>
    <t>-0.0794983</t>
  </si>
  <si>
    <t>-0.0161743</t>
  </si>
  <si>
    <t>0.139366</t>
  </si>
  <si>
    <t>-17.56</t>
  </si>
  <si>
    <t>0.734085</t>
  </si>
  <si>
    <t>-0.0896606</t>
  </si>
  <si>
    <t>0.134682</t>
  </si>
  <si>
    <t>-17.46</t>
  </si>
  <si>
    <t>0.724716</t>
  </si>
  <si>
    <t>0.124519</t>
  </si>
  <si>
    <t>-17.36</t>
  </si>
  <si>
    <t>0.702835</t>
  </si>
  <si>
    <t>0.0145493</t>
  </si>
  <si>
    <t>-0.0943451</t>
  </si>
  <si>
    <t>0.126869</t>
  </si>
  <si>
    <t>-17.26</t>
  </si>
  <si>
    <t>0.698151</t>
  </si>
  <si>
    <t>-0.0974731</t>
  </si>
  <si>
    <t>0.116707</t>
  </si>
  <si>
    <t>-17.16</t>
  </si>
  <si>
    <t>0.685654</t>
  </si>
  <si>
    <t>0.107338</t>
  </si>
  <si>
    <t>-17.06</t>
  </si>
  <si>
    <t>0.678619</t>
  </si>
  <si>
    <t>-0.106064</t>
  </si>
  <si>
    <t>0.104988</t>
  </si>
  <si>
    <t>-16.96</t>
  </si>
  <si>
    <t>0.675491</t>
  </si>
  <si>
    <t>0.100304</t>
  </si>
  <si>
    <t>-16.86</t>
  </si>
  <si>
    <t>0.666122</t>
  </si>
  <si>
    <t>-0.0357056</t>
  </si>
  <si>
    <t>0.0956192</t>
  </si>
  <si>
    <t>-16.76</t>
  </si>
  <si>
    <t>0.659088</t>
  </si>
  <si>
    <t>0.0854568</t>
  </si>
  <si>
    <t>-16.66</t>
  </si>
  <si>
    <t>0.642685</t>
  </si>
  <si>
    <t>-0.091217</t>
  </si>
  <si>
    <t>0.0878067</t>
  </si>
  <si>
    <t>-16.56</t>
  </si>
  <si>
    <t>0.632523</t>
  </si>
  <si>
    <t>-0.101379</t>
  </si>
  <si>
    <t>0.0839005</t>
  </si>
  <si>
    <t>-16.46</t>
  </si>
  <si>
    <t>0.627838</t>
  </si>
  <si>
    <t>0.0768661</t>
  </si>
  <si>
    <t>-16.36</t>
  </si>
  <si>
    <t>0.620026</t>
  </si>
  <si>
    <t>-16.26</t>
  </si>
  <si>
    <t>0.615341</t>
  </si>
  <si>
    <t>0.0192337</t>
  </si>
  <si>
    <t>0.0885849</t>
  </si>
  <si>
    <t>-16.16</t>
  </si>
  <si>
    <t>0.59346</t>
  </si>
  <si>
    <t>-0.0489883</t>
  </si>
  <si>
    <t>-16.06</t>
  </si>
  <si>
    <t>0.580963</t>
  </si>
  <si>
    <t>-15.96</t>
  </si>
  <si>
    <t>0.569244</t>
  </si>
  <si>
    <t>-15.86</t>
  </si>
  <si>
    <t>0.545029</t>
  </si>
  <si>
    <t>-0.0591431</t>
  </si>
  <si>
    <t>-15.76</t>
  </si>
  <si>
    <t>0.534866</t>
  </si>
  <si>
    <t>-0.117783</t>
  </si>
  <si>
    <t>-15.66</t>
  </si>
  <si>
    <t>0.530182</t>
  </si>
  <si>
    <t>-0.0669556</t>
  </si>
  <si>
    <t>-15.56</t>
  </si>
  <si>
    <t>0.505966</t>
  </si>
  <si>
    <t>-0.0646133</t>
  </si>
  <si>
    <t>0.0924911</t>
  </si>
  <si>
    <t>-15.46</t>
  </si>
  <si>
    <t>0.498932</t>
  </si>
  <si>
    <t>-0.102158</t>
  </si>
  <si>
    <t>0.0807724</t>
  </si>
  <si>
    <t>-15.36</t>
  </si>
  <si>
    <t>0.484085</t>
  </si>
  <si>
    <t>0.0776443</t>
  </si>
  <si>
    <t>-15.26</t>
  </si>
  <si>
    <t>0.455185</t>
  </si>
  <si>
    <t>0.076088</t>
  </si>
  <si>
    <t>-15.16</t>
  </si>
  <si>
    <t>0.428619</t>
  </si>
  <si>
    <t>0.0690536</t>
  </si>
  <si>
    <t>-15.06</t>
  </si>
  <si>
    <t>0.404404</t>
  </si>
  <si>
    <t>-0.0120163</t>
  </si>
  <si>
    <t>-14.96</t>
  </si>
  <si>
    <t>0.37471</t>
  </si>
  <si>
    <t>0.0737381</t>
  </si>
  <si>
    <t>-14.86</t>
  </si>
  <si>
    <t>0.350494</t>
  </si>
  <si>
    <t>-0.0167007</t>
  </si>
  <si>
    <t>0.0643692</t>
  </si>
  <si>
    <t>-14.76</t>
  </si>
  <si>
    <t>0.326279</t>
  </si>
  <si>
    <t>-0.0198288</t>
  </si>
  <si>
    <t>0.0542068</t>
  </si>
  <si>
    <t>-14.66</t>
  </si>
  <si>
    <t>0.287994</t>
  </si>
  <si>
    <t>0.044838</t>
  </si>
  <si>
    <t>-14.56</t>
  </si>
  <si>
    <t>0.253616</t>
  </si>
  <si>
    <t>-0.0213852</t>
  </si>
  <si>
    <t>-0.118561</t>
  </si>
  <si>
    <t>0.0495224</t>
  </si>
  <si>
    <t>-14.46</t>
  </si>
  <si>
    <t>0.229401</t>
  </si>
  <si>
    <t>-0.0208626</t>
  </si>
  <si>
    <t>0.0463943</t>
  </si>
  <si>
    <t>-14.36</t>
  </si>
  <si>
    <t>0.193466</t>
  </si>
  <si>
    <t>-14.26</t>
  </si>
  <si>
    <t>0.175491</t>
  </si>
  <si>
    <t>-14.16</t>
  </si>
  <si>
    <t>0.154404</t>
  </si>
  <si>
    <t>0.0346756</t>
  </si>
  <si>
    <t>-14.06</t>
  </si>
  <si>
    <t>0.12471</t>
  </si>
  <si>
    <t>-0.113098</t>
  </si>
  <si>
    <t>0.0417099</t>
  </si>
  <si>
    <t>-13.96</t>
  </si>
  <si>
    <t>0.100494</t>
  </si>
  <si>
    <t>-13.86</t>
  </si>
  <si>
    <t>0.0762787</t>
  </si>
  <si>
    <t>-13.76</t>
  </si>
  <si>
    <t>0.0692444</t>
  </si>
  <si>
    <t>-0.0982513</t>
  </si>
  <si>
    <t>-13.66</t>
  </si>
  <si>
    <t>0.0497131</t>
  </si>
  <si>
    <t>-13.56</t>
  </si>
  <si>
    <t>0.0333099</t>
  </si>
  <si>
    <t>-13.46</t>
  </si>
  <si>
    <t>0.0262756</t>
  </si>
  <si>
    <t>-0.0294571</t>
  </si>
  <si>
    <t>0.0612411</t>
  </si>
  <si>
    <t>-13.36</t>
  </si>
  <si>
    <t>0.0184631</t>
  </si>
  <si>
    <t>-13.26</t>
  </si>
  <si>
    <t>0.0153351</t>
  </si>
  <si>
    <t>-0.0677795</t>
  </si>
  <si>
    <t>-13.16</t>
  </si>
  <si>
    <t>0.0106506</t>
  </si>
  <si>
    <t>-13.06</t>
  </si>
  <si>
    <t>0.0565567</t>
  </si>
  <si>
    <t>-12.96</t>
  </si>
  <si>
    <t>0.0573349</t>
  </si>
  <si>
    <t>-12.86</t>
  </si>
  <si>
    <t>-12.76</t>
  </si>
  <si>
    <t>-0.0435638</t>
  </si>
  <si>
    <t>-12.66</t>
  </si>
  <si>
    <t>-0.0404358</t>
  </si>
  <si>
    <t>-12.56</t>
  </si>
  <si>
    <t>0.0254974</t>
  </si>
  <si>
    <t>0.0659256</t>
  </si>
  <si>
    <t>-12.46</t>
  </si>
  <si>
    <t>-12.36</t>
  </si>
  <si>
    <t>0.0379944</t>
  </si>
  <si>
    <t>0.0682755</t>
  </si>
  <si>
    <t>-12.26</t>
  </si>
  <si>
    <t>0.0348663</t>
  </si>
  <si>
    <t>-12.16</t>
  </si>
  <si>
    <t>0.0301819</t>
  </si>
  <si>
    <t>-12.06</t>
  </si>
  <si>
    <t>0.0372162</t>
  </si>
  <si>
    <t>-11.96</t>
  </si>
  <si>
    <t>-11.86</t>
  </si>
  <si>
    <t>-11.76</t>
  </si>
  <si>
    <t>-11.66</t>
  </si>
  <si>
    <t>-11.56</t>
  </si>
  <si>
    <t>0.0231476</t>
  </si>
  <si>
    <t>-11.46</t>
  </si>
  <si>
    <t>-11.36</t>
  </si>
  <si>
    <t>-11.26</t>
  </si>
  <si>
    <t>-11.16</t>
  </si>
  <si>
    <t>0.0103874</t>
  </si>
  <si>
    <t>-11.06</t>
  </si>
  <si>
    <t>-10.96</t>
  </si>
  <si>
    <t>0.0378036</t>
  </si>
  <si>
    <t>-10.86</t>
  </si>
  <si>
    <t>-10.76</t>
  </si>
  <si>
    <t>0.0370255</t>
  </si>
  <si>
    <t>-10.66</t>
  </si>
  <si>
    <t>-10.56</t>
  </si>
  <si>
    <t>0.0331192</t>
  </si>
  <si>
    <t>-10.46</t>
  </si>
  <si>
    <t>0.0142937</t>
  </si>
  <si>
    <t>0.0260849</t>
  </si>
  <si>
    <t>-10.36</t>
  </si>
  <si>
    <t>0.0229568</t>
  </si>
  <si>
    <t>-10.26</t>
  </si>
  <si>
    <t>0.0299911</t>
  </si>
  <si>
    <t>-10.16</t>
  </si>
  <si>
    <t>0.0253067</t>
  </si>
  <si>
    <t>-10.06</t>
  </si>
  <si>
    <t>0.0151443</t>
  </si>
  <si>
    <t>-9.96</t>
  </si>
  <si>
    <t>0.0104599</t>
  </si>
  <si>
    <t>-9.86</t>
  </si>
  <si>
    <t>0.0221786</t>
  </si>
  <si>
    <t>-9.76</t>
  </si>
  <si>
    <t>-9.66</t>
  </si>
  <si>
    <t>-9.56</t>
  </si>
  <si>
    <t>-0.0127869</t>
  </si>
  <si>
    <t>-9.46</t>
  </si>
  <si>
    <t>0.0228424</t>
  </si>
  <si>
    <t>-9.36</t>
  </si>
  <si>
    <t>-9.26</t>
  </si>
  <si>
    <t>-0.0205994</t>
  </si>
  <si>
    <t>-9.16</t>
  </si>
  <si>
    <t>-9.06</t>
  </si>
  <si>
    <t>-0.0323181</t>
  </si>
  <si>
    <t>0.0314331</t>
  </si>
  <si>
    <t>-8.96</t>
  </si>
  <si>
    <t>-8.86</t>
  </si>
  <si>
    <t>-0.0161057</t>
  </si>
  <si>
    <t>-8.76</t>
  </si>
  <si>
    <t>-0.0354462</t>
  </si>
  <si>
    <t>-0.0207901</t>
  </si>
  <si>
    <t>-8.66</t>
  </si>
  <si>
    <t>-0.0401306</t>
  </si>
  <si>
    <t>0.0415955</t>
  </si>
  <si>
    <t>-0.0137558</t>
  </si>
  <si>
    <t>-8.56</t>
  </si>
  <si>
    <t>-0.0479431</t>
  </si>
  <si>
    <t>-0.0239182</t>
  </si>
  <si>
    <t>-8.46</t>
  </si>
  <si>
    <t>-0.0254745</t>
  </si>
  <si>
    <t>-8.36</t>
  </si>
  <si>
    <t>-0.0596619</t>
  </si>
  <si>
    <t>0.0423737</t>
  </si>
  <si>
    <t>-0.0325089</t>
  </si>
  <si>
    <t>-8.26</t>
  </si>
  <si>
    <t>-0.0713806</t>
  </si>
  <si>
    <t>-0.0356369</t>
  </si>
  <si>
    <t>-8.16</t>
  </si>
  <si>
    <t>-0.0450058</t>
  </si>
  <si>
    <t>-8.06</t>
  </si>
  <si>
    <t>-0.0838776</t>
  </si>
  <si>
    <t>-7.96</t>
  </si>
  <si>
    <t>-0.0862274</t>
  </si>
  <si>
    <t>-0.0520401</t>
  </si>
  <si>
    <t>-7.86</t>
  </si>
  <si>
    <t>-0.0791931</t>
  </si>
  <si>
    <t>-0.0551682</t>
  </si>
  <si>
    <t>-7.76</t>
  </si>
  <si>
    <t>-0.0481339</t>
  </si>
  <si>
    <t>-7.66</t>
  </si>
  <si>
    <t>-0.0528183</t>
  </si>
  <si>
    <t>-7.56</t>
  </si>
  <si>
    <t>-0.0909119</t>
  </si>
  <si>
    <t>-7.46</t>
  </si>
  <si>
    <t>-7.36</t>
  </si>
  <si>
    <t>-0.064537</t>
  </si>
  <si>
    <t>-7.26</t>
  </si>
  <si>
    <t>-0.0629807</t>
  </si>
  <si>
    <t>-7.16</t>
  </si>
  <si>
    <t>-0.0598526</t>
  </si>
  <si>
    <t>-7.06</t>
  </si>
  <si>
    <t>-6.96</t>
  </si>
  <si>
    <t>-6.86</t>
  </si>
  <si>
    <t>-0.102631</t>
  </si>
  <si>
    <t>-0.0676651</t>
  </si>
  <si>
    <t>-6.76</t>
  </si>
  <si>
    <t>-6.66</t>
  </si>
  <si>
    <t>-0.0715714</t>
  </si>
  <si>
    <t>-6.56</t>
  </si>
  <si>
    <t>-6.46</t>
  </si>
  <si>
    <t>-0.0746994</t>
  </si>
  <si>
    <t>-6.36</t>
  </si>
  <si>
    <t>-0.0840683</t>
  </si>
  <si>
    <t>-6.26</t>
  </si>
  <si>
    <t>-0.0832901</t>
  </si>
  <si>
    <t>-6.16</t>
  </si>
  <si>
    <t>-6.06</t>
  </si>
  <si>
    <t>-5.96</t>
  </si>
  <si>
    <t>-0.0825119</t>
  </si>
  <si>
    <t>-5.86</t>
  </si>
  <si>
    <t>0.0619049</t>
  </si>
  <si>
    <t>-0.0918808</t>
  </si>
  <si>
    <t>-5.76</t>
  </si>
  <si>
    <t>-0.0911026</t>
  </si>
  <si>
    <t>-5.66</t>
  </si>
  <si>
    <t>-0.095787</t>
  </si>
  <si>
    <t>-5.56</t>
  </si>
  <si>
    <t>0.0658112</t>
  </si>
  <si>
    <t>-0.0942307</t>
  </si>
  <si>
    <t>-5.46</t>
  </si>
  <si>
    <t>-0.0989151</t>
  </si>
  <si>
    <t>-5.36</t>
  </si>
  <si>
    <t>-5.26</t>
  </si>
  <si>
    <t>-0.0955963</t>
  </si>
  <si>
    <t>0.0728455</t>
  </si>
  <si>
    <t>-0.102821</t>
  </si>
  <si>
    <t>-5.16</t>
  </si>
  <si>
    <t>-5.06</t>
  </si>
  <si>
    <t>-0.105759</t>
  </si>
  <si>
    <t>-4.96</t>
  </si>
  <si>
    <t>-0.110443</t>
  </si>
  <si>
    <t>-0.1036</t>
  </si>
  <si>
    <t>-4.86</t>
  </si>
  <si>
    <t>-0.110634</t>
  </si>
  <si>
    <t>-4.76</t>
  </si>
  <si>
    <t>-0.105949</t>
  </si>
  <si>
    <t>-4.66</t>
  </si>
  <si>
    <t>-0.115128</t>
  </si>
  <si>
    <t>-0.115318</t>
  </si>
  <si>
    <t>-4.56</t>
  </si>
  <si>
    <t>-0.114349</t>
  </si>
  <si>
    <t>-4.46</t>
  </si>
  <si>
    <t>-0.122162</t>
  </si>
  <si>
    <t>-0.118446</t>
  </si>
  <si>
    <t>-4.36</t>
  </si>
  <si>
    <t>-0.12529</t>
  </si>
  <si>
    <t>-0.122353</t>
  </si>
  <si>
    <t>-4.26</t>
  </si>
  <si>
    <t>-0.129974</t>
  </si>
  <si>
    <t>-4.16</t>
  </si>
  <si>
    <t>-0.113762</t>
  </si>
  <si>
    <t>-4.06</t>
  </si>
  <si>
    <t>-0.141693</t>
  </si>
  <si>
    <t>-3.96</t>
  </si>
  <si>
    <t>-0.134659</t>
  </si>
  <si>
    <t>-3.86</t>
  </si>
  <si>
    <t>-0.123131</t>
  </si>
  <si>
    <t>-3.76</t>
  </si>
  <si>
    <t>-0.144821</t>
  </si>
  <si>
    <t>-0.0284195</t>
  </si>
  <si>
    <t>-0.125481</t>
  </si>
  <si>
    <t>-3.66</t>
  </si>
  <si>
    <t>-0.149506</t>
  </si>
  <si>
    <t>-0.130165</t>
  </si>
  <si>
    <t>-3.56</t>
  </si>
  <si>
    <t>-0.13485</t>
  </si>
  <si>
    <t>-3.46</t>
  </si>
  <si>
    <t>-0.161224</t>
  </si>
  <si>
    <t>-0.145012</t>
  </si>
  <si>
    <t>-3.36</t>
  </si>
  <si>
    <t>-0.0331039</t>
  </si>
  <si>
    <t>-0.154381</t>
  </si>
  <si>
    <t>-3.26</t>
  </si>
  <si>
    <t>-0.158096</t>
  </si>
  <si>
    <t>-0.0401382</t>
  </si>
  <si>
    <t>-0.161415</t>
  </si>
  <si>
    <t>-3.16</t>
  </si>
  <si>
    <t>-0.153412</t>
  </si>
  <si>
    <t>-0.164543</t>
  </si>
  <si>
    <t>-3.06</t>
  </si>
  <si>
    <t>-0.15654</t>
  </si>
  <si>
    <t>-0.0432663</t>
  </si>
  <si>
    <t>0.018158</t>
  </si>
  <si>
    <t>-0.157509</t>
  </si>
  <si>
    <t>-2.96</t>
  </si>
  <si>
    <t>-0.0479507</t>
  </si>
  <si>
    <t>-0.162193</t>
  </si>
  <si>
    <t>-2.86</t>
  </si>
  <si>
    <t>-0.17704</t>
  </si>
  <si>
    <t>-2.76</t>
  </si>
  <si>
    <t>-0.0409164</t>
  </si>
  <si>
    <t>-0.180946</t>
  </si>
  <si>
    <t>-2.66</t>
  </si>
  <si>
    <t>-0.188759</t>
  </si>
  <si>
    <t>-2.56</t>
  </si>
  <si>
    <t>-0.0510788</t>
  </si>
  <si>
    <t>-0.193443</t>
  </si>
  <si>
    <t>-2.46</t>
  </si>
  <si>
    <t>-0.0557632</t>
  </si>
  <si>
    <t>-0.200478</t>
  </si>
  <si>
    <t>-2.36</t>
  </si>
  <si>
    <t>-0.0685196</t>
  </si>
  <si>
    <t>-0.20829</t>
  </si>
  <si>
    <t>-2.26</t>
  </si>
  <si>
    <t>-0.0440445</t>
  </si>
  <si>
    <t>-0.227821</t>
  </si>
  <si>
    <t>-2.16</t>
  </si>
  <si>
    <t>-0.0604477</t>
  </si>
  <si>
    <t>-0.0911751</t>
  </si>
  <si>
    <t>-0.247353</t>
  </si>
  <si>
    <t>-2.06</t>
  </si>
  <si>
    <t>-0.15419</t>
  </si>
  <si>
    <t>-0.07061</t>
  </si>
  <si>
    <t>-0.263756</t>
  </si>
  <si>
    <t>-1.96</t>
  </si>
  <si>
    <t>-0.0752945</t>
  </si>
  <si>
    <t>-0.0560608</t>
  </si>
  <si>
    <t>-0.0989876</t>
  </si>
  <si>
    <t>-0.278603</t>
  </si>
  <si>
    <t>-1.86</t>
  </si>
  <si>
    <t>-0.165909</t>
  </si>
  <si>
    <t>-0.298134</t>
  </si>
  <si>
    <t>-1.76</t>
  </si>
  <si>
    <t>-0.176071</t>
  </si>
  <si>
    <t>-0.0799789</t>
  </si>
  <si>
    <t>-0.130238</t>
  </si>
  <si>
    <t>-0.32235</t>
  </si>
  <si>
    <t>-1.66</t>
  </si>
  <si>
    <t>-0.192474</t>
  </si>
  <si>
    <t>-0.10186</t>
  </si>
  <si>
    <t>-0.352043</t>
  </si>
  <si>
    <t>-1.56</t>
  </si>
  <si>
    <t>-0.18544</t>
  </si>
  <si>
    <t>-0.111229</t>
  </si>
  <si>
    <t>-0.376259</t>
  </si>
  <si>
    <t>-1.46</t>
  </si>
  <si>
    <t>-0.126076</t>
  </si>
  <si>
    <t>-0.188831</t>
  </si>
  <si>
    <t>-0.400475</t>
  </si>
  <si>
    <t>-1.36</t>
  </si>
  <si>
    <t>-0.207321</t>
  </si>
  <si>
    <t>-0.145607</t>
  </si>
  <si>
    <t>-0.42704</t>
  </si>
  <si>
    <t>-1.26</t>
  </si>
  <si>
    <t>-0.204193</t>
  </si>
  <si>
    <t>-0.137794</t>
  </si>
  <si>
    <t>-0.235706</t>
  </si>
  <si>
    <t>-0.46376</t>
  </si>
  <si>
    <t>-1.16</t>
  </si>
  <si>
    <t>-0.18779</t>
  </si>
  <si>
    <t>-0.520012</t>
  </si>
  <si>
    <t>-1.06</t>
  </si>
  <si>
    <t>-0.177628</t>
  </si>
  <si>
    <t>-0.157326</t>
  </si>
  <si>
    <t>-0.277893</t>
  </si>
  <si>
    <t>-0.568443</t>
  </si>
  <si>
    <t>-0.959999</t>
  </si>
  <si>
    <t>-0.168259</t>
  </si>
  <si>
    <t>-0.176857</t>
  </si>
  <si>
    <t>-0.145126</t>
  </si>
  <si>
    <t>-0.338833</t>
  </si>
  <si>
    <t>-0.630943</t>
  </si>
  <si>
    <t>-0.859997</t>
  </si>
  <si>
    <t>-0.201073</t>
  </si>
  <si>
    <t>-0.164658</t>
  </si>
  <si>
    <t>-0.860001</t>
  </si>
  <si>
    <t>-0.379456</t>
  </si>
  <si>
    <t>-0.696571</t>
  </si>
  <si>
    <t>-0.759998</t>
  </si>
  <si>
    <t>-0.192001</t>
  </si>
  <si>
    <t>-0.760002</t>
  </si>
  <si>
    <t>-0.373207</t>
  </si>
  <si>
    <t>-0.752823</t>
  </si>
  <si>
    <t>-0.66</t>
  </si>
  <si>
    <t>-0.184669</t>
  </si>
  <si>
    <t>-0.211533</t>
  </si>
  <si>
    <t>-0.423988</t>
  </si>
  <si>
    <t>-0.77079</t>
  </si>
  <si>
    <t>-0.559998</t>
  </si>
  <si>
    <t>-0.172165</t>
  </si>
  <si>
    <t>-0.223732</t>
  </si>
  <si>
    <t>-0.263092</t>
  </si>
  <si>
    <t>-0.560001</t>
  </si>
  <si>
    <t>-0.458363</t>
  </si>
  <si>
    <t>-0.787193</t>
  </si>
  <si>
    <t>-0.459999</t>
  </si>
  <si>
    <t>-0.146378</t>
  </si>
  <si>
    <t>-0.192482</t>
  </si>
  <si>
    <t>-0.321686</t>
  </si>
  <si>
    <t>-0.44352</t>
  </si>
  <si>
    <t>-0.845787</t>
  </si>
  <si>
    <t>-0.359997</t>
  </si>
  <si>
    <t>-0.122948</t>
  </si>
  <si>
    <t>-0.35997</t>
  </si>
  <si>
    <t>-0.360001</t>
  </si>
  <si>
    <t>-0.478676</t>
  </si>
  <si>
    <t>-0.848915</t>
  </si>
  <si>
    <t>-0.259998</t>
  </si>
  <si>
    <t>0.024704</t>
  </si>
  <si>
    <t>-0.342003</t>
  </si>
  <si>
    <t>-0.260002</t>
  </si>
  <si>
    <t>-0.291958</t>
  </si>
  <si>
    <t>-0.816101</t>
  </si>
  <si>
    <t>-0.16</t>
  </si>
  <si>
    <t>-0.206535</t>
  </si>
  <si>
    <t>-0.172951</t>
  </si>
  <si>
    <t>-0.484192</t>
  </si>
  <si>
    <t>-0.359142</t>
  </si>
  <si>
    <t>-0.7911</t>
  </si>
  <si>
    <t>-0.0599976</t>
  </si>
  <si>
    <t>-0.441696</t>
  </si>
  <si>
    <t>-0.423729</t>
  </si>
  <si>
    <t>-0.772469</t>
  </si>
  <si>
    <t>-0.0600014</t>
  </si>
  <si>
    <t>-0.528675</t>
  </si>
  <si>
    <t>-0.806725</t>
  </si>
  <si>
    <t>0.0400009</t>
  </si>
  <si>
    <t>-0.885445</t>
  </si>
  <si>
    <t>-0.44014</t>
  </si>
  <si>
    <t>-0.549034</t>
  </si>
  <si>
    <t>-0.452114</t>
  </si>
  <si>
    <t>-0.854385</t>
  </si>
  <si>
    <t>0.140003</t>
  </si>
  <si>
    <t>-0.787788</t>
  </si>
  <si>
    <t>-0.170128</t>
  </si>
  <si>
    <t>0.139999</t>
  </si>
  <si>
    <t>0.411949</t>
  </si>
  <si>
    <t>-0.241104</t>
  </si>
  <si>
    <t>0.240002</t>
  </si>
  <si>
    <t>0.239998</t>
  </si>
  <si>
    <t>0.51046</t>
  </si>
  <si>
    <t>0.34</t>
  </si>
  <si>
    <t>0.271591</t>
  </si>
  <si>
    <t>0.483116</t>
  </si>
  <si>
    <t>0.440002</t>
  </si>
  <si>
    <t>-0.178413</t>
  </si>
  <si>
    <t>-0.640923</t>
  </si>
  <si>
    <t>-0.0388794</t>
  </si>
  <si>
    <t>0.439999</t>
  </si>
  <si>
    <t>0.337807</t>
  </si>
  <si>
    <t>0.540001</t>
  </si>
  <si>
    <t>0.173744</t>
  </si>
  <si>
    <t>0.640003</t>
  </si>
  <si>
    <t>0.639999</t>
  </si>
  <si>
    <t>-0.268448</t>
  </si>
  <si>
    <t>0.740002</t>
  </si>
  <si>
    <t>0.739998</t>
  </si>
  <si>
    <t>-0.285637</t>
  </si>
  <si>
    <t>0.84</t>
  </si>
  <si>
    <t>0.839996</t>
  </si>
  <si>
    <t>-0.227043</t>
  </si>
  <si>
    <t>0.939999</t>
  </si>
  <si>
    <t>0.940002</t>
  </si>
  <si>
    <t>-0.207512</t>
  </si>
  <si>
    <t>1.04</t>
  </si>
  <si>
    <t>-0.399513</t>
  </si>
  <si>
    <t>0.247063</t>
  </si>
  <si>
    <t>-0.319229</t>
  </si>
  <si>
    <t>1.14</t>
  </si>
  <si>
    <t>-0.023735</t>
  </si>
  <si>
    <t>0.967377</t>
  </si>
  <si>
    <t>-0.320007</t>
  </si>
  <si>
    <t>1.24</t>
  </si>
  <si>
    <t>0.0754852</t>
  </si>
  <si>
    <t>-0.305946</t>
  </si>
  <si>
    <t>1.34</t>
  </si>
  <si>
    <t>0.34111</t>
  </si>
  <si>
    <t>-0.275475</t>
  </si>
  <si>
    <t>1.44</t>
  </si>
  <si>
    <t>0.458298</t>
  </si>
  <si>
    <t>-0.255943</t>
  </si>
  <si>
    <t>1.54</t>
  </si>
  <si>
    <t>0.536423</t>
  </si>
  <si>
    <t>-0.205948</t>
  </si>
  <si>
    <t>1.64</t>
  </si>
  <si>
    <t>-0.965912</t>
  </si>
  <si>
    <t>0.52861</t>
  </si>
  <si>
    <t>-0.192665</t>
  </si>
  <si>
    <t>1.74</t>
  </si>
  <si>
    <t>-0.920601</t>
  </si>
  <si>
    <t>0.502052</t>
  </si>
  <si>
    <t>-0.209068</t>
  </si>
  <si>
    <t>1.84</t>
  </si>
  <si>
    <t>-0.939346</t>
  </si>
  <si>
    <t>0.466896</t>
  </si>
  <si>
    <t>-0.181725</t>
  </si>
  <si>
    <t>1.94</t>
  </si>
  <si>
    <t>-0.934662</t>
  </si>
  <si>
    <t>0.474709</t>
  </si>
  <si>
    <t>-0.173134</t>
  </si>
  <si>
    <t>2.04</t>
  </si>
  <si>
    <t>-0.944038</t>
  </si>
  <si>
    <t>0.505959</t>
  </si>
  <si>
    <t>-0.153603</t>
  </si>
  <si>
    <t>2.14</t>
  </si>
  <si>
    <t>0.521584</t>
  </si>
  <si>
    <t>-0.142662</t>
  </si>
  <si>
    <t>2.24</t>
  </si>
  <si>
    <t>-0.915909</t>
  </si>
  <si>
    <t>0.49424</t>
  </si>
  <si>
    <t>-0.130943</t>
  </si>
  <si>
    <t>2.34</t>
  </si>
  <si>
    <t>-0.927628</t>
  </si>
  <si>
    <t>0.510643</t>
  </si>
  <si>
    <t>2.44</t>
  </si>
  <si>
    <t>-0.954971</t>
  </si>
  <si>
    <t>0.517677</t>
  </si>
  <si>
    <t>-0.160637</t>
  </si>
  <si>
    <t>2.54</t>
  </si>
  <si>
    <t>-0.958878</t>
  </si>
  <si>
    <t>0.52549</t>
  </si>
  <si>
    <t>-0.150475</t>
  </si>
  <si>
    <t>2.64</t>
  </si>
  <si>
    <t>0.557518</t>
  </si>
  <si>
    <t>2.74</t>
  </si>
  <si>
    <t>-0.978409</t>
  </si>
  <si>
    <t>0.584084</t>
  </si>
  <si>
    <t>2.84</t>
  </si>
  <si>
    <t>0.579391</t>
  </si>
  <si>
    <t>2.94</t>
  </si>
  <si>
    <t>0.577049</t>
  </si>
  <si>
    <t>3.04</t>
  </si>
  <si>
    <t>0.564552</t>
  </si>
  <si>
    <t>-0.137978</t>
  </si>
  <si>
    <t>3.14</t>
  </si>
  <si>
    <t>0.572365</t>
  </si>
  <si>
    <t>-0.126259</t>
  </si>
  <si>
    <t>3.24</t>
  </si>
  <si>
    <t>0.562202</t>
  </si>
  <si>
    <t>3.34</t>
  </si>
  <si>
    <t>0.580177</t>
  </si>
  <si>
    <t>3.44</t>
  </si>
  <si>
    <t>0.588768</t>
  </si>
  <si>
    <t>3.54</t>
  </si>
  <si>
    <t>3.64</t>
  </si>
  <si>
    <t>3.74</t>
  </si>
  <si>
    <t>0.552834</t>
  </si>
  <si>
    <t>3.84</t>
  </si>
  <si>
    <t>0.537987</t>
  </si>
  <si>
    <t>-0.127037</t>
  </si>
  <si>
    <t>3.94</t>
  </si>
  <si>
    <t>4.04</t>
  </si>
  <si>
    <t>0.509865</t>
  </si>
  <si>
    <t>4.14</t>
  </si>
  <si>
    <t>0.499702</t>
  </si>
  <si>
    <t>4.24</t>
  </si>
  <si>
    <t>0.529396</t>
  </si>
  <si>
    <t>4.34</t>
  </si>
  <si>
    <t>0.545799</t>
  </si>
  <si>
    <t>-0.0871964</t>
  </si>
  <si>
    <t>4.44</t>
  </si>
  <si>
    <t>-0.0793839</t>
  </si>
  <si>
    <t>4.54</t>
  </si>
  <si>
    <t>0.560646</t>
  </si>
  <si>
    <t>4.64</t>
  </si>
  <si>
    <t>4.74</t>
  </si>
  <si>
    <t>0.565331</t>
  </si>
  <si>
    <t>4.84</t>
  </si>
  <si>
    <t>0.581734</t>
  </si>
  <si>
    <t>4.94</t>
  </si>
  <si>
    <t>0.591896</t>
  </si>
  <si>
    <t>-0.0762558</t>
  </si>
  <si>
    <t>5.04</t>
  </si>
  <si>
    <t>5.14</t>
  </si>
  <si>
    <t>0.592674</t>
  </si>
  <si>
    <t>5.24</t>
  </si>
  <si>
    <t>0.599709</t>
  </si>
  <si>
    <t>5.34</t>
  </si>
  <si>
    <t>0.601265</t>
  </si>
  <si>
    <t>5.44</t>
  </si>
  <si>
    <t>0.608299</t>
  </si>
  <si>
    <t>-0.0575104</t>
  </si>
  <si>
    <t>5.54</t>
  </si>
  <si>
    <t>0.618454</t>
  </si>
  <si>
    <t>5.64</t>
  </si>
  <si>
    <t>0.604393</t>
  </si>
  <si>
    <t>-0.0567245</t>
  </si>
  <si>
    <t>5.74</t>
  </si>
  <si>
    <t>0.620796</t>
  </si>
  <si>
    <t>5.84</t>
  </si>
  <si>
    <t>0.61924</t>
  </si>
  <si>
    <t>5.94</t>
  </si>
  <si>
    <t>0.623924</t>
  </si>
  <si>
    <t>6.04</t>
  </si>
  <si>
    <t>0.647362</t>
  </si>
  <si>
    <t>6.14</t>
  </si>
  <si>
    <t>0.635643</t>
  </si>
  <si>
    <t>6.24</t>
  </si>
  <si>
    <t>6.34</t>
  </si>
  <si>
    <t>0.645798</t>
  </si>
  <si>
    <t>6.44</t>
  </si>
  <si>
    <t>6.54</t>
  </si>
  <si>
    <t>6.64</t>
  </si>
  <si>
    <t>0.632515</t>
  </si>
  <si>
    <t>6.74</t>
  </si>
  <si>
    <t>0.626266</t>
  </si>
  <si>
    <t>6.84</t>
  </si>
  <si>
    <t>6.94</t>
  </si>
  <si>
    <t>7.04</t>
  </si>
  <si>
    <t>7.14</t>
  </si>
  <si>
    <t>0.640327</t>
  </si>
  <si>
    <t>7.24</t>
  </si>
  <si>
    <t>7.34</t>
  </si>
  <si>
    <t>0.64814</t>
  </si>
  <si>
    <t>7.44</t>
  </si>
  <si>
    <t>7.54</t>
  </si>
  <si>
    <t>0.638771</t>
  </si>
  <si>
    <t>7.64</t>
  </si>
  <si>
    <t>0.643456</t>
  </si>
  <si>
    <t>7.74</t>
  </si>
  <si>
    <t>0.65049</t>
  </si>
  <si>
    <t>7.84</t>
  </si>
  <si>
    <t>0.655174</t>
  </si>
  <si>
    <t>7.94</t>
  </si>
  <si>
    <t>0.659859</t>
  </si>
  <si>
    <t>8.04</t>
  </si>
  <si>
    <t>0.670021</t>
  </si>
  <si>
    <t>8.14</t>
  </si>
  <si>
    <t>0.67939</t>
  </si>
  <si>
    <t>8.24</t>
  </si>
  <si>
    <t>0.686424</t>
  </si>
  <si>
    <t>8.34</t>
  </si>
  <si>
    <t>0.68174</t>
  </si>
  <si>
    <t>8.44</t>
  </si>
  <si>
    <t>0.689552</t>
  </si>
  <si>
    <t>8.54</t>
  </si>
  <si>
    <t>0.698921</t>
  </si>
  <si>
    <t>8.64</t>
  </si>
  <si>
    <t>0.705956</t>
  </si>
  <si>
    <t>8.74</t>
  </si>
  <si>
    <t>0.709084</t>
  </si>
  <si>
    <t>8.84</t>
  </si>
  <si>
    <t>0.718452</t>
  </si>
  <si>
    <t>8.94</t>
  </si>
  <si>
    <t>0.728615</t>
  </si>
  <si>
    <t>9.04</t>
  </si>
  <si>
    <t>0.733299</t>
  </si>
  <si>
    <t>9.14</t>
  </si>
  <si>
    <t>0.745018</t>
  </si>
  <si>
    <t>9.24</t>
  </si>
  <si>
    <t>0.764549</t>
  </si>
  <si>
    <t>9.34</t>
  </si>
  <si>
    <t>0.776268</t>
  </si>
  <si>
    <t>9.44</t>
  </si>
  <si>
    <t>0.772362</t>
  </si>
  <si>
    <t>9.54</t>
  </si>
  <si>
    <t>9.64</t>
  </si>
  <si>
    <t>0.779396</t>
  </si>
  <si>
    <t>9.74</t>
  </si>
  <si>
    <t>0.788765</t>
  </si>
  <si>
    <t>9.84</t>
  </si>
  <si>
    <t>0.791115</t>
  </si>
  <si>
    <t>9.94</t>
  </si>
  <si>
    <t>0.784081</t>
  </si>
  <si>
    <t>10.04</t>
  </si>
  <si>
    <t>-0.0723495</t>
  </si>
  <si>
    <t>10.14</t>
  </si>
  <si>
    <t>0.795799</t>
  </si>
  <si>
    <t>10.24</t>
  </si>
  <si>
    <t>0.798927</t>
  </si>
  <si>
    <t>10.34</t>
  </si>
  <si>
    <t>0.800484</t>
  </si>
  <si>
    <t>10.44</t>
  </si>
  <si>
    <t>0.810646</t>
  </si>
  <si>
    <t>10.54</t>
  </si>
  <si>
    <t>0.820015</t>
  </si>
  <si>
    <t>10.64</t>
  </si>
  <si>
    <t>0.830177</t>
  </si>
  <si>
    <t>10.74</t>
  </si>
  <si>
    <t>10.84</t>
  </si>
  <si>
    <t>0.827827</t>
  </si>
  <si>
    <t>10.94</t>
  </si>
  <si>
    <t>0.83799</t>
  </si>
  <si>
    <t>11.04</t>
  </si>
  <si>
    <t>0.847359</t>
  </si>
  <si>
    <t>11.14</t>
  </si>
  <si>
    <t>0.849709</t>
  </si>
  <si>
    <t>11.24</t>
  </si>
  <si>
    <t>0.851265</t>
  </si>
  <si>
    <t>11.34</t>
  </si>
  <si>
    <t>11.44</t>
  </si>
  <si>
    <t>0.859077</t>
  </si>
  <si>
    <t>11.54</t>
  </si>
  <si>
    <t>0.861427</t>
  </si>
  <si>
    <t>11.64</t>
  </si>
  <si>
    <t>0.86924</t>
  </si>
  <si>
    <t>-0.0434494</t>
  </si>
  <si>
    <t>11.74</t>
  </si>
  <si>
    <t>0.86689</t>
  </si>
  <si>
    <t>11.84</t>
  </si>
  <si>
    <t>11.94</t>
  </si>
  <si>
    <t>0.878609</t>
  </si>
  <si>
    <t>12.04</t>
  </si>
  <si>
    <t>0.880959</t>
  </si>
  <si>
    <t>12.14</t>
  </si>
  <si>
    <t>0.885643</t>
  </si>
  <si>
    <t>12.24</t>
  </si>
  <si>
    <t>0.877052</t>
  </si>
  <si>
    <t>12.34</t>
  </si>
  <si>
    <t>0.890327</t>
  </si>
  <si>
    <t>12.44</t>
  </si>
  <si>
    <t>0.888771</t>
  </si>
  <si>
    <t>12.54</t>
  </si>
  <si>
    <t>12.64</t>
  </si>
  <si>
    <t>0.893456</t>
  </si>
  <si>
    <t>12.74</t>
  </si>
  <si>
    <t>0.90049</t>
  </si>
  <si>
    <t>12.84</t>
  </si>
  <si>
    <t>0.905174</t>
  </si>
  <si>
    <t>12.94</t>
  </si>
  <si>
    <t>0.901268</t>
  </si>
  <si>
    <t>13.04</t>
  </si>
  <si>
    <t>13.14</t>
  </si>
  <si>
    <t>0.908302</t>
  </si>
  <si>
    <t>13.24</t>
  </si>
  <si>
    <t>0.917671</t>
  </si>
  <si>
    <t>13.34</t>
  </si>
  <si>
    <t>0.920021</t>
  </si>
  <si>
    <t>13.44</t>
  </si>
  <si>
    <t>0.92939</t>
  </si>
  <si>
    <t>13.54</t>
  </si>
  <si>
    <t>0.939552</t>
  </si>
  <si>
    <t>13.64</t>
  </si>
  <si>
    <t>0.948921</t>
  </si>
  <si>
    <t>13.74</t>
  </si>
  <si>
    <t>0.955956</t>
  </si>
  <si>
    <t>13.84</t>
  </si>
  <si>
    <t>13.94</t>
  </si>
  <si>
    <t>0.959084</t>
  </si>
  <si>
    <t>14.04</t>
  </si>
  <si>
    <t>14.14</t>
  </si>
  <si>
    <t>0.968452</t>
  </si>
  <si>
    <t>14.24</t>
  </si>
  <si>
    <t>0.970802</t>
  </si>
  <si>
    <t>14.34</t>
  </si>
  <si>
    <t>14.44</t>
  </si>
  <si>
    <t>0.975487</t>
  </si>
  <si>
    <t>14.54</t>
  </si>
  <si>
    <t>0.978615</t>
  </si>
  <si>
    <t>14.64</t>
  </si>
  <si>
    <t>0.980171</t>
  </si>
  <si>
    <t>-0.106728</t>
  </si>
  <si>
    <t>14.74</t>
  </si>
  <si>
    <t>0.990334</t>
  </si>
  <si>
    <t>14.84</t>
  </si>
  <si>
    <t>14.94</t>
  </si>
  <si>
    <t>15.04</t>
  </si>
  <si>
    <t>15.14</t>
  </si>
  <si>
    <t>15.24</t>
  </si>
  <si>
    <t>15.34</t>
  </si>
  <si>
    <t>15.44</t>
  </si>
  <si>
    <t>15.54</t>
  </si>
  <si>
    <t>15.64</t>
  </si>
  <si>
    <t>15.74</t>
  </si>
  <si>
    <t>-0.133293</t>
  </si>
  <si>
    <t>15.84</t>
  </si>
  <si>
    <t>15.94</t>
  </si>
  <si>
    <t>-0.146568</t>
  </si>
  <si>
    <t>16.04</t>
  </si>
  <si>
    <t>16.14</t>
  </si>
  <si>
    <t>16.24</t>
  </si>
  <si>
    <t>16.34</t>
  </si>
  <si>
    <t>16.44</t>
  </si>
  <si>
    <t>16.54</t>
  </si>
  <si>
    <t>16.64</t>
  </si>
  <si>
    <t>-0.152824</t>
  </si>
  <si>
    <t>16.74</t>
  </si>
  <si>
    <t>16.84</t>
  </si>
  <si>
    <t>16.94</t>
  </si>
  <si>
    <t>17.04</t>
  </si>
  <si>
    <t>17.14</t>
  </si>
  <si>
    <t>17.24</t>
  </si>
  <si>
    <t>-0.1661</t>
  </si>
  <si>
    <t>17.34</t>
  </si>
  <si>
    <t>17.44</t>
  </si>
  <si>
    <t>17.54</t>
  </si>
  <si>
    <t>17.64</t>
  </si>
  <si>
    <t>17.74</t>
  </si>
  <si>
    <t>17.84</t>
  </si>
  <si>
    <t>17.94</t>
  </si>
  <si>
    <t>18.04</t>
  </si>
  <si>
    <t>18.14</t>
  </si>
  <si>
    <t>18.24</t>
  </si>
  <si>
    <t>18.34</t>
  </si>
  <si>
    <t>18.44</t>
  </si>
  <si>
    <t>18.54</t>
  </si>
  <si>
    <t>18.64</t>
  </si>
  <si>
    <t>-0.169228</t>
  </si>
  <si>
    <t>18.74</t>
  </si>
  <si>
    <t>18.84</t>
  </si>
  <si>
    <t>18.94</t>
  </si>
  <si>
    <t>19.04</t>
  </si>
  <si>
    <t>19.14</t>
  </si>
  <si>
    <t>19.24</t>
  </si>
  <si>
    <t>19.34</t>
  </si>
  <si>
    <t>19.44</t>
  </si>
  <si>
    <t>19.54</t>
  </si>
  <si>
    <t>-0.176262</t>
  </si>
  <si>
    <t>19.64</t>
  </si>
  <si>
    <t>19.74</t>
  </si>
  <si>
    <t>-0.173912</t>
  </si>
  <si>
    <t>19.84</t>
  </si>
  <si>
    <t>19.94</t>
  </si>
  <si>
    <t>20.04</t>
  </si>
  <si>
    <t>20.14</t>
  </si>
  <si>
    <t>20.24</t>
  </si>
  <si>
    <t>20.34</t>
  </si>
  <si>
    <t>20.44</t>
  </si>
  <si>
    <t>20.54</t>
  </si>
  <si>
    <t>20.64</t>
  </si>
  <si>
    <t>-0.185631</t>
  </si>
  <si>
    <t>20.74</t>
  </si>
  <si>
    <t>20.84</t>
  </si>
  <si>
    <t>20.94</t>
  </si>
  <si>
    <t>21.04</t>
  </si>
  <si>
    <t>21.14</t>
  </si>
  <si>
    <t>21.24</t>
  </si>
  <si>
    <t>-0.184074</t>
  </si>
  <si>
    <t>21.34</t>
  </si>
  <si>
    <t>21.44</t>
  </si>
  <si>
    <t>21.54</t>
  </si>
  <si>
    <t>21.64</t>
  </si>
  <si>
    <t>-0.195793</t>
  </si>
  <si>
    <t>21.74</t>
  </si>
  <si>
    <t>21.84</t>
  </si>
  <si>
    <t>21.94</t>
  </si>
  <si>
    <t>22.04</t>
  </si>
  <si>
    <t>-0.203606</t>
  </si>
  <si>
    <t>22.14</t>
  </si>
  <si>
    <t>22.24</t>
  </si>
  <si>
    <t>-0.205162</t>
  </si>
  <si>
    <t>22.34</t>
  </si>
  <si>
    <t>22.44</t>
  </si>
  <si>
    <t>22.54</t>
  </si>
  <si>
    <t>-0.223137</t>
  </si>
  <si>
    <t>22.64</t>
  </si>
  <si>
    <t>22.74</t>
  </si>
  <si>
    <t>-0.224693</t>
  </si>
  <si>
    <t>22.84</t>
  </si>
  <si>
    <t>-0.220009</t>
  </si>
  <si>
    <t>22.94</t>
  </si>
  <si>
    <t>-0.216881</t>
  </si>
  <si>
    <t>23.04</t>
  </si>
  <si>
    <t>23.14</t>
  </si>
  <si>
    <t>23.24</t>
  </si>
  <si>
    <t>-0.231728</t>
  </si>
  <si>
    <t>23.34</t>
  </si>
  <si>
    <t>-0.234856</t>
  </si>
  <si>
    <t>23.44</t>
  </si>
  <si>
    <t>-0.23954</t>
  </si>
  <si>
    <t>23.54</t>
  </si>
  <si>
    <t>-0.232506</t>
  </si>
  <si>
    <t>23.64</t>
  </si>
  <si>
    <t>23.74</t>
  </si>
  <si>
    <t>23.84</t>
  </si>
  <si>
    <t>-0.244225</t>
  </si>
  <si>
    <t>23.94</t>
  </si>
  <si>
    <t>-0.251259</t>
  </si>
  <si>
    <t>24.04</t>
  </si>
  <si>
    <t>-0.242668</t>
  </si>
  <si>
    <t>24.14</t>
  </si>
  <si>
    <t>24.24</t>
  </si>
  <si>
    <t>-0.252037</t>
  </si>
  <si>
    <t>24.34</t>
  </si>
  <si>
    <t>-0.259071</t>
  </si>
  <si>
    <t>24.44</t>
  </si>
  <si>
    <t>24.54</t>
  </si>
  <si>
    <t>-0.262978</t>
  </si>
  <si>
    <t>24.64</t>
  </si>
  <si>
    <t>-0.254387</t>
  </si>
  <si>
    <t>24.74</t>
  </si>
  <si>
    <t>24.84</t>
  </si>
  <si>
    <t>24.94</t>
  </si>
  <si>
    <t>-0.273918</t>
  </si>
  <si>
    <t>25.04</t>
  </si>
  <si>
    <t>25.14</t>
  </si>
  <si>
    <t>25.24</t>
  </si>
  <si>
    <t>-0.283287</t>
  </si>
  <si>
    <t>25.34</t>
  </si>
  <si>
    <t>-0.290321</t>
  </si>
  <si>
    <t>25.44</t>
  </si>
  <si>
    <t>-0.287193</t>
  </si>
  <si>
    <t>25.54</t>
  </si>
  <si>
    <t>-0.297356</t>
  </si>
  <si>
    <t>25.64</t>
  </si>
  <si>
    <t>25.74</t>
  </si>
  <si>
    <t>-0.295006</t>
  </si>
  <si>
    <t>25.84</t>
  </si>
  <si>
    <t>-0.305168</t>
  </si>
  <si>
    <t>25.94</t>
  </si>
  <si>
    <t>-0.302818</t>
  </si>
  <si>
    <t>26.04</t>
  </si>
  <si>
    <t>-0.30204</t>
  </si>
  <si>
    <t>26.14</t>
  </si>
  <si>
    <t>-0.309853</t>
  </si>
  <si>
    <t>26.24</t>
  </si>
  <si>
    <t>-0.321571</t>
  </si>
  <si>
    <t>26.34</t>
  </si>
  <si>
    <t>26.44</t>
  </si>
  <si>
    <t>26.54</t>
  </si>
  <si>
    <t>-0.314537</t>
  </si>
  <si>
    <t>26.64</t>
  </si>
  <si>
    <t>26.74</t>
  </si>
  <si>
    <t>-0.313759</t>
  </si>
  <si>
    <t>26.84</t>
  </si>
  <si>
    <t>-0.316887</t>
  </si>
  <si>
    <t>26.94</t>
  </si>
  <si>
    <t>-0.326256</t>
  </si>
  <si>
    <t>27.04</t>
  </si>
  <si>
    <t>27.14</t>
  </si>
  <si>
    <t>-0.324699</t>
  </si>
  <si>
    <t>27.24</t>
  </si>
  <si>
    <t>-0.317665</t>
  </si>
  <si>
    <t>27.34</t>
  </si>
  <si>
    <t>27.44</t>
  </si>
  <si>
    <t>27.54</t>
  </si>
  <si>
    <t>27.64</t>
  </si>
  <si>
    <t>27.74</t>
  </si>
  <si>
    <t>27.84</t>
  </si>
  <si>
    <t>27.94</t>
  </si>
  <si>
    <t>28.04</t>
  </si>
  <si>
    <t>28.14</t>
  </si>
  <si>
    <t>28.24</t>
  </si>
  <si>
    <t>28.34</t>
  </si>
  <si>
    <t>28.44</t>
  </si>
  <si>
    <t>28.54</t>
  </si>
  <si>
    <t>28.64</t>
  </si>
  <si>
    <t>28.74</t>
  </si>
  <si>
    <t>-0.312981</t>
  </si>
  <si>
    <t>28.84</t>
  </si>
  <si>
    <t>28.94</t>
  </si>
  <si>
    <t>29.04</t>
  </si>
  <si>
    <t>29.14</t>
  </si>
  <si>
    <t>29.24</t>
  </si>
  <si>
    <t>29.34</t>
  </si>
  <si>
    <t>29.44</t>
  </si>
  <si>
    <t>-0.336418</t>
  </si>
  <si>
    <t>29.54</t>
  </si>
  <si>
    <t>-0.334068</t>
  </si>
  <si>
    <t>29.64</t>
  </si>
  <si>
    <t>-0.341103</t>
  </si>
  <si>
    <t>29.74</t>
  </si>
  <si>
    <t>-0.344231</t>
  </si>
  <si>
    <t>29.84</t>
  </si>
  <si>
    <t>29.94</t>
  </si>
  <si>
    <t>-0.329384</t>
  </si>
  <si>
    <t>30.04</t>
  </si>
  <si>
    <t>30.14</t>
  </si>
  <si>
    <t>30.24</t>
  </si>
  <si>
    <t>-0.33329</t>
  </si>
  <si>
    <t>30.34</t>
  </si>
  <si>
    <t>30.44</t>
  </si>
  <si>
    <t>30.54</t>
  </si>
  <si>
    <t>30.64</t>
  </si>
  <si>
    <t>30.74</t>
  </si>
  <si>
    <t>-0.332512</t>
  </si>
  <si>
    <t>30.84</t>
  </si>
  <si>
    <t>30.94</t>
  </si>
  <si>
    <t>31.04</t>
  </si>
  <si>
    <t>31.14</t>
  </si>
  <si>
    <t>-0.345787</t>
  </si>
  <si>
    <t>31.24</t>
  </si>
  <si>
    <t>-0.355949</t>
  </si>
  <si>
    <t>31.34</t>
  </si>
  <si>
    <t>-0.360634</t>
  </si>
  <si>
    <t>31.44</t>
  </si>
  <si>
    <t>-0.3536</t>
  </si>
  <si>
    <t>31.54</t>
  </si>
  <si>
    <t>-0.363762</t>
  </si>
  <si>
    <t>31.64</t>
  </si>
  <si>
    <t>-0.373131</t>
  </si>
  <si>
    <t>31.74</t>
  </si>
  <si>
    <t>-0.372353</t>
  </si>
  <si>
    <t>31.84</t>
  </si>
  <si>
    <t>-0.375481</t>
  </si>
  <si>
    <t>31.94</t>
  </si>
  <si>
    <t>-0.38485</t>
  </si>
  <si>
    <t>32.04</t>
  </si>
  <si>
    <t>-0.395012</t>
  </si>
  <si>
    <t>32.14</t>
  </si>
  <si>
    <t>-0.404381</t>
  </si>
  <si>
    <t>32.24</t>
  </si>
  <si>
    <t>-0.411415</t>
  </si>
  <si>
    <t>32.34</t>
  </si>
  <si>
    <t>-0.407509</t>
  </si>
  <si>
    <t>32.44</t>
  </si>
  <si>
    <t>-0.419228</t>
  </si>
  <si>
    <t>32.54</t>
  </si>
  <si>
    <t>-0.4161</t>
  </si>
  <si>
    <t>32.64</t>
  </si>
  <si>
    <t>-0.423134</t>
  </si>
  <si>
    <t>32.74</t>
  </si>
  <si>
    <t>-0.426262</t>
  </si>
  <si>
    <t>32.84</t>
  </si>
  <si>
    <t>32.94</t>
  </si>
  <si>
    <t>-0.423912</t>
  </si>
  <si>
    <t>33.04</t>
  </si>
  <si>
    <t>-0.430946</t>
  </si>
  <si>
    <t>33.14</t>
  </si>
  <si>
    <t>-0.434074</t>
  </si>
  <si>
    <t>33.24</t>
  </si>
  <si>
    <t>-0.443443</t>
  </si>
  <si>
    <t>33.34</t>
  </si>
  <si>
    <t>-0.438759</t>
  </si>
  <si>
    <t>33.44</t>
  </si>
  <si>
    <t>33.54</t>
  </si>
  <si>
    <t>33.64</t>
  </si>
  <si>
    <t>-0.453606</t>
  </si>
  <si>
    <t>33.74</t>
  </si>
  <si>
    <t>-0.450478</t>
  </si>
  <si>
    <t>33.84</t>
  </si>
  <si>
    <t>-0.455162</t>
  </si>
  <si>
    <t>33.94</t>
  </si>
  <si>
    <t>-0.462196</t>
  </si>
  <si>
    <t>34.04</t>
  </si>
  <si>
    <t>-0.465324</t>
  </si>
  <si>
    <t>34.14</t>
  </si>
  <si>
    <t>-0.45829</t>
  </si>
  <si>
    <t>34.24</t>
  </si>
  <si>
    <t>34.34</t>
  </si>
  <si>
    <t>34.44</t>
  </si>
  <si>
    <t>34.54</t>
  </si>
  <si>
    <t>34.64</t>
  </si>
  <si>
    <t>34.74</t>
  </si>
  <si>
    <t>-0.462975</t>
  </si>
  <si>
    <t>34.84</t>
  </si>
  <si>
    <t>34.94</t>
  </si>
  <si>
    <t>35.04</t>
  </si>
  <si>
    <t>35.14</t>
  </si>
  <si>
    <t>35.24</t>
  </si>
  <si>
    <t>35.34</t>
  </si>
  <si>
    <t>35.44</t>
  </si>
  <si>
    <t>35.54</t>
  </si>
  <si>
    <t>35.64</t>
  </si>
  <si>
    <t>35.74</t>
  </si>
  <si>
    <t>35.84</t>
  </si>
  <si>
    <t>35.94</t>
  </si>
  <si>
    <t>36.04</t>
  </si>
  <si>
    <t>36.14</t>
  </si>
  <si>
    <t>36.24</t>
  </si>
  <si>
    <t>36.34</t>
  </si>
  <si>
    <t>36.44</t>
  </si>
  <si>
    <t>-0.470009</t>
  </si>
  <si>
    <t>36.54</t>
  </si>
  <si>
    <t>36.64</t>
  </si>
  <si>
    <t>36.74</t>
  </si>
  <si>
    <t>36.84</t>
  </si>
  <si>
    <t>36.94</t>
  </si>
  <si>
    <t>37.04</t>
  </si>
  <si>
    <t>37.14</t>
  </si>
  <si>
    <t>37.24</t>
  </si>
  <si>
    <t>37.34</t>
  </si>
  <si>
    <t>37.44</t>
  </si>
  <si>
    <t>37.54</t>
  </si>
  <si>
    <t>37.64</t>
  </si>
  <si>
    <t>37.74</t>
  </si>
  <si>
    <t>-0.473137</t>
  </si>
  <si>
    <t>37.84</t>
  </si>
  <si>
    <t>37.94</t>
  </si>
  <si>
    <t>38.04</t>
  </si>
  <si>
    <t>38.14</t>
  </si>
  <si>
    <t>38.24</t>
  </si>
  <si>
    <t>38.34</t>
  </si>
  <si>
    <t>-0.466881</t>
  </si>
  <si>
    <t>38.44</t>
  </si>
  <si>
    <t>-0.473915</t>
  </si>
  <si>
    <t>38.54</t>
  </si>
  <si>
    <t>38.64</t>
  </si>
  <si>
    <t>38.74</t>
  </si>
  <si>
    <t>-0.474693</t>
  </si>
  <si>
    <t>38.84</t>
  </si>
  <si>
    <t>-0.481728</t>
  </si>
  <si>
    <t>38.94</t>
  </si>
  <si>
    <t>39.04</t>
  </si>
  <si>
    <t>-0.484856</t>
  </si>
  <si>
    <t>39.14</t>
  </si>
  <si>
    <t>-0.477821</t>
  </si>
  <si>
    <t>39.24</t>
  </si>
  <si>
    <t>-0.482506</t>
  </si>
  <si>
    <t>39.34</t>
  </si>
  <si>
    <t>39.44</t>
  </si>
  <si>
    <t>39.54</t>
  </si>
  <si>
    <t>39.64</t>
  </si>
  <si>
    <t>39.74</t>
  </si>
  <si>
    <t>-0.48954</t>
  </si>
  <si>
    <t>39.84</t>
  </si>
  <si>
    <t>-0.494225</t>
  </si>
  <si>
    <t>39.94</t>
  </si>
  <si>
    <t>-0.501259</t>
  </si>
  <si>
    <t>40.04</t>
  </si>
  <si>
    <t>40.14</t>
  </si>
  <si>
    <t>-0.496574</t>
  </si>
  <si>
    <t>40.24</t>
  </si>
  <si>
    <t>40.34</t>
  </si>
  <si>
    <t>-0.505943</t>
  </si>
  <si>
    <t>40.44</t>
  </si>
  <si>
    <t>-0.516106</t>
  </si>
  <si>
    <t>40.54</t>
  </si>
  <si>
    <t>-0.52079</t>
  </si>
  <si>
    <t>40.64</t>
  </si>
  <si>
    <t>-0.525475</t>
  </si>
  <si>
    <t>40.74</t>
  </si>
  <si>
    <t>-0.532509</t>
  </si>
  <si>
    <t>40.84</t>
  </si>
  <si>
    <t>40.94</t>
  </si>
  <si>
    <t>-0.523918</t>
  </si>
  <si>
    <t>41.04</t>
  </si>
  <si>
    <t>41.14</t>
  </si>
  <si>
    <t>41.24</t>
  </si>
  <si>
    <t>41.34</t>
  </si>
  <si>
    <t>41.44</t>
  </si>
  <si>
    <t>-0.533287</t>
  </si>
  <si>
    <t>41.54</t>
  </si>
  <si>
    <t>-0.55204</t>
  </si>
  <si>
    <t>41.64</t>
  </si>
  <si>
    <t>-0.545006</t>
  </si>
  <si>
    <t>41.74</t>
  </si>
  <si>
    <t>-0.555168</t>
  </si>
  <si>
    <t>41.84</t>
  </si>
  <si>
    <t>-0.559853</t>
  </si>
  <si>
    <t>41.94</t>
  </si>
  <si>
    <t>-0.548134</t>
  </si>
  <si>
    <t>42.04</t>
  </si>
  <si>
    <t>42.14</t>
  </si>
  <si>
    <t>42.24</t>
  </si>
  <si>
    <t>42.34</t>
  </si>
  <si>
    <t>42.44</t>
  </si>
  <si>
    <t>-0.552818</t>
  </si>
  <si>
    <t>42.54</t>
  </si>
  <si>
    <t>42.64</t>
  </si>
  <si>
    <t>-0.543449</t>
  </si>
  <si>
    <t>42.74</t>
  </si>
  <si>
    <t>42.84</t>
  </si>
  <si>
    <t>42.94</t>
  </si>
  <si>
    <t>43.04</t>
  </si>
  <si>
    <t>43.14</t>
  </si>
  <si>
    <t>43.24</t>
  </si>
  <si>
    <t>-0.564537</t>
  </si>
  <si>
    <t>43.34</t>
  </si>
  <si>
    <t>-0.563759</t>
  </si>
  <si>
    <t>43.44</t>
  </si>
  <si>
    <t>43.54</t>
  </si>
  <si>
    <t>43.64</t>
  </si>
  <si>
    <t>43.74</t>
  </si>
  <si>
    <t>-0.562981</t>
  </si>
  <si>
    <t>43.84</t>
  </si>
  <si>
    <t>-0.567665</t>
  </si>
  <si>
    <t>43.94</t>
  </si>
  <si>
    <t>44.04</t>
  </si>
  <si>
    <t>-0.571571</t>
  </si>
  <si>
    <t>44.14</t>
  </si>
  <si>
    <t>44.24</t>
  </si>
  <si>
    <t>-0.57235</t>
  </si>
  <si>
    <t>44.34</t>
  </si>
  <si>
    <t>44.44</t>
  </si>
  <si>
    <t>44.54</t>
  </si>
  <si>
    <t>-0.576256</t>
  </si>
  <si>
    <t>44.64</t>
  </si>
  <si>
    <t>-0.574699</t>
  </si>
  <si>
    <t>44.74</t>
  </si>
  <si>
    <t>-0.579384</t>
  </si>
  <si>
    <t>44.84</t>
  </si>
  <si>
    <t>44.94</t>
  </si>
  <si>
    <t>-0.584068</t>
  </si>
  <si>
    <t>45.04</t>
  </si>
  <si>
    <t>-0.594231</t>
  </si>
  <si>
    <t>45.14</t>
  </si>
  <si>
    <t>-0.598915</t>
  </si>
  <si>
    <t>45.24</t>
  </si>
  <si>
    <t>-0.591103</t>
  </si>
  <si>
    <t>45.34</t>
  </si>
  <si>
    <t>-0.595787</t>
  </si>
  <si>
    <t>45.44</t>
  </si>
  <si>
    <t>45.54</t>
  </si>
  <si>
    <t>45.64</t>
  </si>
  <si>
    <t>45.74</t>
  </si>
  <si>
    <t>-0.6036</t>
  </si>
  <si>
    <t>45.84</t>
  </si>
  <si>
    <t>-0.610634</t>
  </si>
  <si>
    <t>45.94</t>
  </si>
  <si>
    <t>-0.613762</t>
  </si>
  <si>
    <t>46.04</t>
  </si>
  <si>
    <t>-0.615318</t>
  </si>
  <si>
    <t>46.14</t>
  </si>
  <si>
    <t>-0.622353</t>
  </si>
  <si>
    <t>46.24</t>
  </si>
  <si>
    <t>46.34</t>
  </si>
  <si>
    <t>46.44</t>
  </si>
  <si>
    <t>-0.625481</t>
  </si>
  <si>
    <t>46.54</t>
  </si>
  <si>
    <t>-0.630165</t>
  </si>
  <si>
    <t>46.64</t>
  </si>
  <si>
    <t>46.74</t>
  </si>
  <si>
    <t>-0.63485</t>
  </si>
  <si>
    <t>46.84</t>
  </si>
  <si>
    <t>-0.641884</t>
  </si>
  <si>
    <t>46.94</t>
  </si>
  <si>
    <t>-0.645012</t>
  </si>
  <si>
    <t>47.04</t>
  </si>
  <si>
    <t>-0.649696</t>
  </si>
  <si>
    <t>47.14</t>
  </si>
  <si>
    <t>47.24</t>
  </si>
  <si>
    <t>-0.637978</t>
  </si>
  <si>
    <t>47.34</t>
  </si>
  <si>
    <t>-0.642662</t>
  </si>
  <si>
    <t>47.44</t>
  </si>
  <si>
    <t>47.54</t>
  </si>
  <si>
    <t>-0.652824</t>
  </si>
  <si>
    <t>47.64</t>
  </si>
  <si>
    <t>-0.654381</t>
  </si>
  <si>
    <t>47.74</t>
  </si>
  <si>
    <t>-0.669228</t>
  </si>
  <si>
    <t>47.84</t>
  </si>
  <si>
    <t>-0.661415</t>
  </si>
  <si>
    <t>47.94</t>
  </si>
  <si>
    <t>-0.664543</t>
  </si>
  <si>
    <t>48.04</t>
  </si>
  <si>
    <t>-0.673912</t>
  </si>
  <si>
    <t>48.14</t>
  </si>
  <si>
    <t>-0.688759</t>
  </si>
  <si>
    <t>48.24</t>
  </si>
  <si>
    <t>48.34</t>
  </si>
  <si>
    <t>-0.685631</t>
  </si>
  <si>
    <t>48.44</t>
  </si>
  <si>
    <t>-0.703606</t>
  </si>
  <si>
    <t>48.54</t>
  </si>
  <si>
    <t>-0.70829</t>
  </si>
  <si>
    <t>48.64</t>
  </si>
  <si>
    <t>-0.700478</t>
  </si>
  <si>
    <t>48.74</t>
  </si>
  <si>
    <t>-0.705162</t>
  </si>
  <si>
    <t>48.84</t>
  </si>
  <si>
    <t>-0.712196</t>
  </si>
  <si>
    <t>48.94</t>
  </si>
  <si>
    <t>-0.715324</t>
  </si>
  <si>
    <t>49.04</t>
  </si>
  <si>
    <t>-0.720009</t>
  </si>
  <si>
    <t>49.14</t>
  </si>
  <si>
    <t>-0.712975</t>
  </si>
  <si>
    <t>49.24</t>
  </si>
  <si>
    <t>49.34</t>
  </si>
  <si>
    <t>49.44</t>
  </si>
  <si>
    <t>-0.723137</t>
  </si>
  <si>
    <t>49.54</t>
  </si>
  <si>
    <t>-0.727821</t>
  </si>
  <si>
    <t>49.64</t>
  </si>
  <si>
    <t>-0.732506</t>
  </si>
  <si>
    <t>49.74</t>
  </si>
  <si>
    <t>-0.73954</t>
  </si>
  <si>
    <t>49.84</t>
  </si>
  <si>
    <t>49.94</t>
  </si>
  <si>
    <t>-0.736412</t>
  </si>
  <si>
    <t>50.04</t>
  </si>
  <si>
    <t>-0.746574</t>
  </si>
  <si>
    <t>50.14</t>
  </si>
  <si>
    <t>-0.751259</t>
  </si>
  <si>
    <t>50.24</t>
  </si>
  <si>
    <t>-0.755943</t>
  </si>
  <si>
    <t>50.34</t>
  </si>
  <si>
    <t>-0.762978</t>
  </si>
  <si>
    <t>50.44</t>
  </si>
  <si>
    <t>-0.766106</t>
  </si>
  <si>
    <t>50.54</t>
  </si>
  <si>
    <t>-0.759071</t>
  </si>
  <si>
    <t>50.64</t>
  </si>
  <si>
    <t>-0.763756</t>
  </si>
  <si>
    <t>50.74</t>
  </si>
  <si>
    <t>50.84</t>
  </si>
  <si>
    <t>-0.773918</t>
  </si>
  <si>
    <t>50.94</t>
  </si>
  <si>
    <t>-0.783287</t>
  </si>
  <si>
    <t>51.04</t>
  </si>
  <si>
    <t>-0.790321</t>
  </si>
  <si>
    <t>51.14</t>
  </si>
  <si>
    <t>-0.785637</t>
  </si>
  <si>
    <t>51.24</t>
  </si>
  <si>
    <t>51.34</t>
  </si>
  <si>
    <t>51.44</t>
  </si>
  <si>
    <t>-0.795006</t>
  </si>
  <si>
    <t>51.54</t>
  </si>
  <si>
    <t>51.64</t>
  </si>
  <si>
    <t>-0.80204</t>
  </si>
  <si>
    <t>51.74</t>
  </si>
  <si>
    <t>-0.805168</t>
  </si>
  <si>
    <t>51.84</t>
  </si>
  <si>
    <t>-0.809853</t>
  </si>
  <si>
    <t>51.94</t>
  </si>
  <si>
    <t>52.04</t>
  </si>
  <si>
    <t>-0.802818</t>
  </si>
  <si>
    <t>52.14</t>
  </si>
  <si>
    <t>52.24</t>
  </si>
  <si>
    <t>52.34</t>
  </si>
  <si>
    <t>52.44</t>
  </si>
  <si>
    <t>52.54</t>
  </si>
  <si>
    <t>-0.814537</t>
  </si>
  <si>
    <t>52.64</t>
  </si>
  <si>
    <t>52.74</t>
  </si>
  <si>
    <t>-0.812981</t>
  </si>
  <si>
    <t>52.84</t>
  </si>
  <si>
    <t>-0.817665</t>
  </si>
  <si>
    <t>52.94</t>
  </si>
  <si>
    <t>53.04</t>
  </si>
  <si>
    <t>53.14</t>
  </si>
  <si>
    <t>-0.821571</t>
  </si>
  <si>
    <t>53.24</t>
  </si>
  <si>
    <t>53.34</t>
  </si>
  <si>
    <t>-0.824699</t>
  </si>
  <si>
    <t>53.44</t>
  </si>
  <si>
    <t>-0.829384</t>
  </si>
  <si>
    <t>53.54</t>
  </si>
  <si>
    <t>-0.82235</t>
  </si>
  <si>
    <t>53.64</t>
  </si>
  <si>
    <t>53.74</t>
  </si>
  <si>
    <t>53.84</t>
  </si>
  <si>
    <t>-0.826256</t>
  </si>
  <si>
    <t>53.94</t>
  </si>
  <si>
    <t>-0.83329</t>
  </si>
  <si>
    <t>54.04</t>
  </si>
  <si>
    <t>-0.836418</t>
  </si>
  <si>
    <t>54.14</t>
  </si>
  <si>
    <t>54.24</t>
  </si>
  <si>
    <t>-0.841103</t>
  </si>
  <si>
    <t>54.34</t>
  </si>
  <si>
    <t>-0.844231</t>
  </si>
  <si>
    <t>54.44</t>
  </si>
  <si>
    <t>54.54</t>
  </si>
  <si>
    <t>54.64</t>
  </si>
  <si>
    <t>54.74</t>
  </si>
  <si>
    <t>54.84</t>
  </si>
  <si>
    <t>54.94</t>
  </si>
  <si>
    <t>-0.834068</t>
  </si>
  <si>
    <t>55.04</t>
  </si>
  <si>
    <t>55.14</t>
  </si>
  <si>
    <t>55.24</t>
  </si>
  <si>
    <t>-0.8536</t>
  </si>
  <si>
    <t>55.34</t>
  </si>
  <si>
    <t>55.44</t>
  </si>
  <si>
    <t>55.54</t>
  </si>
  <si>
    <t>55.64</t>
  </si>
  <si>
    <t>55.74</t>
  </si>
  <si>
    <t>-0.855949</t>
  </si>
  <si>
    <t>55.84</t>
  </si>
  <si>
    <t>-0.860634</t>
  </si>
  <si>
    <t>55.94</t>
  </si>
  <si>
    <t>56.04</t>
  </si>
  <si>
    <t>56.14</t>
  </si>
  <si>
    <t>-0.865318</t>
  </si>
  <si>
    <t>56.24</t>
  </si>
  <si>
    <t>-0.872353</t>
  </si>
  <si>
    <t>56.34</t>
  </si>
  <si>
    <t>-0.875481</t>
  </si>
  <si>
    <t>56.44</t>
  </si>
  <si>
    <t>-0.880165</t>
  </si>
  <si>
    <t>56.54</t>
  </si>
  <si>
    <t>56.64</t>
  </si>
  <si>
    <t>-0.873131</t>
  </si>
  <si>
    <t>56.74</t>
  </si>
  <si>
    <t>56.84</t>
  </si>
  <si>
    <t>56.94</t>
  </si>
  <si>
    <t>-0.883293</t>
  </si>
  <si>
    <t>57.04</t>
  </si>
  <si>
    <t>-0.887978</t>
  </si>
  <si>
    <t>57.14</t>
  </si>
  <si>
    <t>57.24</t>
  </si>
  <si>
    <t>-0.88485</t>
  </si>
  <si>
    <t>57.34</t>
  </si>
  <si>
    <t>-0.891884</t>
  </si>
  <si>
    <t>57.44</t>
  </si>
  <si>
    <t>57.54</t>
  </si>
  <si>
    <t>-0.895012</t>
  </si>
  <si>
    <t>57.64</t>
  </si>
  <si>
    <t>-0.899696</t>
  </si>
  <si>
    <t>57.74</t>
  </si>
  <si>
    <t>-0.904381</t>
  </si>
  <si>
    <t>57.84</t>
  </si>
  <si>
    <t>57.94</t>
  </si>
  <si>
    <t>-0.911415</t>
  </si>
  <si>
    <t>58.04</t>
  </si>
  <si>
    <t>-0.9161</t>
  </si>
  <si>
    <t>58.14</t>
  </si>
  <si>
    <t>-0.923134</t>
  </si>
  <si>
    <t>58.24</t>
  </si>
  <si>
    <t>-0.926262</t>
  </si>
  <si>
    <t>58.34</t>
  </si>
  <si>
    <t>-0.930946</t>
  </si>
  <si>
    <t>58.44</t>
  </si>
  <si>
    <t>58.54</t>
  </si>
  <si>
    <t>58.64</t>
  </si>
  <si>
    <t>-0.935631</t>
  </si>
  <si>
    <t>58.74</t>
  </si>
  <si>
    <t>-0.945793</t>
  </si>
  <si>
    <t>58.84</t>
  </si>
  <si>
    <t>-0.938759</t>
  </si>
  <si>
    <t>58.94</t>
  </si>
  <si>
    <t>-0.943443</t>
  </si>
  <si>
    <t>59.04</t>
  </si>
  <si>
    <t>-0.950478</t>
  </si>
  <si>
    <t>59.14</t>
  </si>
  <si>
    <t>59.24</t>
  </si>
  <si>
    <t>59.34</t>
  </si>
  <si>
    <t>-0.953606</t>
  </si>
  <si>
    <t>59.44</t>
  </si>
  <si>
    <t>-0.962975</t>
  </si>
  <si>
    <t>59.54</t>
  </si>
  <si>
    <t>-0.970009</t>
  </si>
  <si>
    <t>59.64</t>
  </si>
  <si>
    <t>-0.973137</t>
  </si>
  <si>
    <t>59.74</t>
  </si>
  <si>
    <t>59.84</t>
  </si>
  <si>
    <t>59.94</t>
  </si>
  <si>
    <t>-0.982506</t>
  </si>
  <si>
    <t>60.04</t>
  </si>
  <si>
    <t>-0.981728</t>
  </si>
  <si>
    <t>60.14</t>
  </si>
  <si>
    <t>60.24</t>
  </si>
  <si>
    <t>60.34</t>
  </si>
  <si>
    <t>60.44</t>
  </si>
  <si>
    <t>60.54</t>
  </si>
  <si>
    <t>-0.974693</t>
  </si>
  <si>
    <t>60.64</t>
  </si>
  <si>
    <t>60.74</t>
  </si>
  <si>
    <t>-0.984856</t>
  </si>
  <si>
    <t>60.84</t>
  </si>
  <si>
    <t>60.94</t>
  </si>
  <si>
    <t>61.04</t>
  </si>
  <si>
    <t>61.14</t>
  </si>
  <si>
    <t>61.24</t>
  </si>
  <si>
    <t>61.34</t>
  </si>
  <si>
    <t>61.44</t>
  </si>
  <si>
    <t>61.54</t>
  </si>
  <si>
    <t>61.64</t>
  </si>
  <si>
    <t>61.74</t>
  </si>
  <si>
    <t>61.84</t>
  </si>
  <si>
    <t>61.94</t>
  </si>
  <si>
    <t>62.04</t>
  </si>
  <si>
    <t>62.14</t>
  </si>
  <si>
    <t>62.24</t>
  </si>
  <si>
    <t>62.34</t>
  </si>
  <si>
    <t>62.44</t>
  </si>
  <si>
    <t>62.54</t>
  </si>
  <si>
    <t>62.64</t>
  </si>
  <si>
    <t>62.74</t>
  </si>
  <si>
    <t>62.84</t>
  </si>
  <si>
    <t>62.94</t>
  </si>
  <si>
    <t>63.04</t>
  </si>
  <si>
    <t>63.14</t>
  </si>
  <si>
    <t>63.24</t>
  </si>
  <si>
    <t>63.34</t>
  </si>
  <si>
    <t>63.44</t>
  </si>
  <si>
    <t>63.54</t>
  </si>
  <si>
    <t>63.64</t>
  </si>
  <si>
    <t>63.74</t>
  </si>
  <si>
    <t>63.84</t>
  </si>
  <si>
    <t>63.94</t>
  </si>
  <si>
    <t>64.04</t>
  </si>
  <si>
    <t>64.14</t>
  </si>
  <si>
    <t>64.24</t>
  </si>
  <si>
    <t>64.34</t>
  </si>
  <si>
    <t>64.44</t>
  </si>
  <si>
    <t>64.54</t>
  </si>
  <si>
    <t>64.64</t>
  </si>
  <si>
    <t>64.74</t>
  </si>
  <si>
    <t>64.84</t>
  </si>
  <si>
    <t>64.94</t>
  </si>
  <si>
    <t>65.04</t>
  </si>
  <si>
    <t>65.14</t>
  </si>
  <si>
    <t>65.24</t>
  </si>
  <si>
    <t>65.34</t>
  </si>
  <si>
    <t>65.44</t>
  </si>
  <si>
    <t>65.54</t>
  </si>
  <si>
    <t>65.64</t>
  </si>
  <si>
    <t>65.74</t>
  </si>
  <si>
    <t>65.84</t>
  </si>
  <si>
    <t>65.94</t>
  </si>
  <si>
    <t>66.04</t>
  </si>
  <si>
    <t>66.14</t>
  </si>
  <si>
    <t>66.24</t>
  </si>
  <si>
    <t>66.34</t>
  </si>
  <si>
    <t>66.44</t>
  </si>
  <si>
    <t>66.54</t>
  </si>
  <si>
    <t>66.64</t>
  </si>
  <si>
    <t>66.74</t>
  </si>
  <si>
    <t>66.84</t>
  </si>
  <si>
    <t>66.94</t>
  </si>
  <si>
    <t>67.04</t>
  </si>
  <si>
    <t>67.14</t>
  </si>
  <si>
    <t>67.24</t>
  </si>
  <si>
    <t>67.34</t>
  </si>
  <si>
    <t>67.44</t>
  </si>
  <si>
    <t>67.54</t>
  </si>
  <si>
    <t>67.64</t>
  </si>
  <si>
    <t>67.74</t>
  </si>
  <si>
    <t>67.84</t>
  </si>
  <si>
    <t>67.94</t>
  </si>
  <si>
    <t>68.04</t>
  </si>
  <si>
    <t>68.14</t>
  </si>
  <si>
    <t>68.24</t>
  </si>
  <si>
    <t>68.34</t>
  </si>
  <si>
    <t>68.44</t>
  </si>
  <si>
    <t>68.54</t>
  </si>
  <si>
    <t>68.64</t>
  </si>
  <si>
    <t>68.74</t>
  </si>
  <si>
    <t>68.84</t>
  </si>
  <si>
    <t>68.94</t>
  </si>
  <si>
    <t>69.04</t>
  </si>
  <si>
    <t>69.14</t>
  </si>
  <si>
    <t>69.24</t>
  </si>
  <si>
    <t>69.34</t>
  </si>
  <si>
    <t>69.44</t>
  </si>
  <si>
    <t>69.54</t>
  </si>
  <si>
    <t>69.64</t>
  </si>
  <si>
    <t>69.74</t>
  </si>
  <si>
    <t>69.84</t>
  </si>
  <si>
    <t>69.94</t>
  </si>
  <si>
    <t>70.04</t>
  </si>
  <si>
    <t>70.14</t>
  </si>
  <si>
    <t>70.24</t>
  </si>
  <si>
    <t>70.34</t>
  </si>
  <si>
    <t>70.44</t>
  </si>
  <si>
    <t>70.54</t>
  </si>
  <si>
    <t>70.64</t>
  </si>
  <si>
    <t>70.74</t>
  </si>
  <si>
    <t>70.84</t>
  </si>
  <si>
    <t>70.94</t>
  </si>
  <si>
    <t>71.04</t>
  </si>
  <si>
    <t>71.14</t>
  </si>
  <si>
    <t>71.24</t>
  </si>
  <si>
    <t>71.34</t>
  </si>
  <si>
    <t>71.44</t>
  </si>
  <si>
    <t>71.54</t>
  </si>
  <si>
    <t>71.64</t>
  </si>
  <si>
    <t>71.74</t>
  </si>
  <si>
    <t>71.84</t>
  </si>
  <si>
    <t>71.94</t>
  </si>
  <si>
    <t>72.04</t>
  </si>
  <si>
    <t>72.14</t>
  </si>
  <si>
    <t>72.24</t>
  </si>
  <si>
    <t>72.34</t>
  </si>
  <si>
    <t>72.44</t>
  </si>
  <si>
    <t>72.54</t>
  </si>
  <si>
    <t>72.64</t>
  </si>
  <si>
    <t>72.74</t>
  </si>
  <si>
    <t>72.84</t>
  </si>
  <si>
    <t>72.94</t>
  </si>
  <si>
    <t>73.04</t>
  </si>
  <si>
    <t>73.14</t>
  </si>
  <si>
    <t>73.24</t>
  </si>
  <si>
    <t>73.34</t>
  </si>
  <si>
    <t>73.44</t>
  </si>
  <si>
    <t>73.54</t>
  </si>
  <si>
    <t>73.64</t>
  </si>
  <si>
    <t>73.74</t>
  </si>
  <si>
    <t>73.84</t>
  </si>
  <si>
    <t>73.94</t>
  </si>
  <si>
    <t>74.04</t>
  </si>
  <si>
    <t>74.14</t>
  </si>
  <si>
    <t>74.24</t>
  </si>
  <si>
    <t>74.34</t>
  </si>
  <si>
    <t>74.44</t>
  </si>
  <si>
    <t>74.54</t>
  </si>
  <si>
    <t>74.64</t>
  </si>
  <si>
    <t>74.74</t>
  </si>
  <si>
    <t>74.84</t>
  </si>
  <si>
    <t>74.94</t>
  </si>
  <si>
    <t>75.04</t>
  </si>
  <si>
    <t>75.14</t>
  </si>
  <si>
    <t>75.24</t>
  </si>
  <si>
    <t>75.34</t>
  </si>
  <si>
    <t>75.44</t>
  </si>
  <si>
    <t>75.54</t>
  </si>
  <si>
    <t>75.64</t>
  </si>
  <si>
    <t>75.74</t>
  </si>
  <si>
    <t>75.84</t>
  </si>
  <si>
    <t>75.94</t>
  </si>
  <si>
    <t>76.04</t>
  </si>
  <si>
    <t>76.14</t>
  </si>
  <si>
    <t>76.24</t>
  </si>
  <si>
    <t>76.34</t>
  </si>
  <si>
    <t>76.44</t>
  </si>
  <si>
    <t>76.54</t>
  </si>
  <si>
    <t>76.64</t>
  </si>
  <si>
    <t>76.74</t>
  </si>
  <si>
    <t>76.84</t>
  </si>
  <si>
    <t>76.94</t>
  </si>
  <si>
    <t>77.04</t>
  </si>
  <si>
    <t>77.14</t>
  </si>
  <si>
    <t>77.24</t>
  </si>
  <si>
    <t>77.34</t>
  </si>
  <si>
    <t>77.44</t>
  </si>
  <si>
    <t>77.54</t>
  </si>
  <si>
    <t>77.64</t>
  </si>
  <si>
    <t>77.74</t>
  </si>
  <si>
    <t>77.84</t>
  </si>
  <si>
    <t>77.94</t>
  </si>
  <si>
    <t>78.04</t>
  </si>
  <si>
    <t>78.14</t>
  </si>
  <si>
    <t>78.24</t>
  </si>
  <si>
    <t>78.34</t>
  </si>
  <si>
    <t>78.44</t>
  </si>
  <si>
    <t>78.54</t>
  </si>
  <si>
    <t>78.64</t>
  </si>
  <si>
    <t>78.74</t>
  </si>
  <si>
    <t>78.84</t>
  </si>
  <si>
    <t>78.94</t>
  </si>
  <si>
    <t>79.04</t>
  </si>
  <si>
    <t>79.14</t>
  </si>
  <si>
    <t>79.24</t>
  </si>
  <si>
    <t>79.34</t>
  </si>
  <si>
    <t>79.44</t>
  </si>
  <si>
    <t>79.54</t>
  </si>
  <si>
    <t>79.64</t>
  </si>
  <si>
    <t>79.74</t>
  </si>
  <si>
    <t>79.84</t>
  </si>
  <si>
    <t>79.94</t>
  </si>
  <si>
    <t>80.04</t>
  </si>
  <si>
    <t>80.14</t>
  </si>
  <si>
    <t>80.24</t>
  </si>
  <si>
    <t>80.34</t>
  </si>
  <si>
    <t>80.44</t>
  </si>
  <si>
    <t>80.54</t>
  </si>
  <si>
    <t>80.64</t>
  </si>
  <si>
    <t>80.74</t>
  </si>
  <si>
    <t>80.84</t>
  </si>
  <si>
    <t>80.94</t>
  </si>
  <si>
    <t>81.04</t>
  </si>
  <si>
    <t>81.14</t>
  </si>
  <si>
    <t>81.24</t>
  </si>
  <si>
    <t>81.34</t>
  </si>
  <si>
    <t>81.44</t>
  </si>
  <si>
    <t>81.54</t>
  </si>
  <si>
    <t>81.64</t>
  </si>
  <si>
    <t>81.74</t>
  </si>
  <si>
    <t>81.84</t>
  </si>
  <si>
    <t>81.94</t>
  </si>
  <si>
    <t>82.04</t>
  </si>
  <si>
    <t>82.14</t>
  </si>
  <si>
    <t>82.24</t>
  </si>
  <si>
    <t>82.34</t>
  </si>
  <si>
    <t>82.44</t>
  </si>
  <si>
    <t>82.54</t>
  </si>
  <si>
    <t>82.64</t>
  </si>
  <si>
    <t>82.74</t>
  </si>
  <si>
    <t>82.84</t>
  </si>
  <si>
    <t>82.94</t>
  </si>
  <si>
    <t>83.04</t>
  </si>
  <si>
    <t>83.14</t>
  </si>
  <si>
    <t>83.24</t>
  </si>
  <si>
    <t>83.34</t>
  </si>
  <si>
    <t>83.44</t>
  </si>
  <si>
    <t>83.54</t>
  </si>
  <si>
    <t>83.64</t>
  </si>
  <si>
    <t>83.74</t>
  </si>
  <si>
    <t>83.84</t>
  </si>
  <si>
    <t>83.94</t>
  </si>
  <si>
    <t>84.04</t>
  </si>
  <si>
    <t>84.14</t>
  </si>
  <si>
    <t>84.24</t>
  </si>
  <si>
    <t>84.34</t>
  </si>
  <si>
    <t>84.44</t>
  </si>
  <si>
    <t>84.54</t>
  </si>
  <si>
    <t>84.64</t>
  </si>
  <si>
    <t>84.74</t>
  </si>
  <si>
    <t>84.84</t>
  </si>
  <si>
    <t>84.94</t>
  </si>
  <si>
    <t>85.04</t>
  </si>
  <si>
    <t>85.14</t>
  </si>
  <si>
    <t>85.24</t>
  </si>
  <si>
    <t>85.34</t>
  </si>
  <si>
    <t>85.44</t>
  </si>
  <si>
    <t>85.54</t>
  </si>
  <si>
    <t>85.64</t>
  </si>
  <si>
    <t>85.74</t>
  </si>
  <si>
    <t>85.84</t>
  </si>
  <si>
    <t>85.94</t>
  </si>
  <si>
    <t>86.04</t>
  </si>
  <si>
    <t>86.14</t>
  </si>
  <si>
    <t>86.24</t>
  </si>
  <si>
    <t>86.34</t>
  </si>
  <si>
    <t>86.44</t>
  </si>
  <si>
    <t>86.54</t>
  </si>
  <si>
    <t>86.64</t>
  </si>
  <si>
    <t>86.74</t>
  </si>
  <si>
    <t>86.84</t>
  </si>
  <si>
    <t>86.94</t>
  </si>
  <si>
    <t>87.04</t>
  </si>
  <si>
    <t>87.14</t>
  </si>
  <si>
    <t>87.24</t>
  </si>
  <si>
    <t>87.34</t>
  </si>
  <si>
    <t>87.44</t>
  </si>
  <si>
    <t>87.54</t>
  </si>
  <si>
    <t>87.64</t>
  </si>
  <si>
    <t>87.74</t>
  </si>
  <si>
    <t>87.84</t>
  </si>
  <si>
    <t>87.94</t>
  </si>
  <si>
    <t>88.04</t>
  </si>
  <si>
    <t>88.14</t>
  </si>
  <si>
    <t>88.24</t>
  </si>
  <si>
    <t>-0.99794</t>
  </si>
  <si>
    <t>88.34</t>
  </si>
  <si>
    <t>-0.988571</t>
  </si>
  <si>
    <t>88.44</t>
  </si>
  <si>
    <t>-0.989349</t>
  </si>
  <si>
    <t>88.54</t>
  </si>
  <si>
    <t>-0.986221</t>
  </si>
  <si>
    <t>88.64</t>
  </si>
  <si>
    <t>-0.981537</t>
  </si>
  <si>
    <t>88.74</t>
  </si>
  <si>
    <t>88.84</t>
  </si>
  <si>
    <t>-0.976852</t>
  </si>
  <si>
    <t>88.94</t>
  </si>
  <si>
    <t>-0.969818</t>
  </si>
  <si>
    <t>89.04</t>
  </si>
  <si>
    <t>-0.965134</t>
  </si>
  <si>
    <t>89.14</t>
  </si>
  <si>
    <t>-0.958099</t>
  </si>
  <si>
    <t>89.24</t>
  </si>
  <si>
    <t>89.34</t>
  </si>
  <si>
    <t>-0.950287</t>
  </si>
  <si>
    <t>89.44</t>
  </si>
  <si>
    <t>89.54</t>
  </si>
  <si>
    <t>-0.945602</t>
  </si>
  <si>
    <t>89.64</t>
  </si>
  <si>
    <t>-0.938568</t>
  </si>
  <si>
    <t>89.74</t>
  </si>
  <si>
    <t>89.84</t>
  </si>
  <si>
    <t>-0.93544</t>
  </si>
  <si>
    <t>89.94</t>
  </si>
  <si>
    <t>-0.930756</t>
  </si>
  <si>
    <t>90.04</t>
  </si>
  <si>
    <t>90.14</t>
  </si>
  <si>
    <t>90.24</t>
  </si>
  <si>
    <t>-0.93779</t>
  </si>
  <si>
    <t>90.34</t>
  </si>
  <si>
    <t>90.44</t>
  </si>
  <si>
    <t>90.54</t>
  </si>
  <si>
    <t>-0.922943</t>
  </si>
  <si>
    <t>90.64</t>
  </si>
  <si>
    <t>-0.918259</t>
  </si>
  <si>
    <t>90.74</t>
  </si>
  <si>
    <t>-0.919037</t>
  </si>
  <si>
    <t>90.84</t>
  </si>
  <si>
    <t>90.94</t>
  </si>
  <si>
    <t>91.04</t>
  </si>
  <si>
    <t>91.14</t>
  </si>
  <si>
    <t>-0.911224</t>
  </si>
  <si>
    <t>91.24</t>
  </si>
  <si>
    <t>91.34</t>
  </si>
  <si>
    <t>-0.90654</t>
  </si>
  <si>
    <t>91.44</t>
  </si>
  <si>
    <t>-0.899506</t>
  </si>
  <si>
    <t>91.54</t>
  </si>
  <si>
    <t>-0.896378</t>
  </si>
  <si>
    <t>91.64</t>
  </si>
  <si>
    <t>-0.891693</t>
  </si>
  <si>
    <t>91.74</t>
  </si>
  <si>
    <t>91.84</t>
  </si>
  <si>
    <t>-0.898727</t>
  </si>
  <si>
    <t>91.94</t>
  </si>
  <si>
    <t>-0.879974</t>
  </si>
  <si>
    <t>92.04</t>
  </si>
  <si>
    <t>92.14</t>
  </si>
  <si>
    <t>92.24</t>
  </si>
  <si>
    <t>-0.888565</t>
  </si>
  <si>
    <t>92.34</t>
  </si>
  <si>
    <t>-0.872162</t>
  </si>
  <si>
    <t>92.44</t>
  </si>
  <si>
    <t>92.54</t>
  </si>
  <si>
    <t>92.64</t>
  </si>
  <si>
    <t>92.74</t>
  </si>
  <si>
    <t>-0.867477</t>
  </si>
  <si>
    <t>92.84</t>
  </si>
  <si>
    <t>-0.860443</t>
  </si>
  <si>
    <t>92.94</t>
  </si>
  <si>
    <t>93.04</t>
  </si>
  <si>
    <t>93.14</t>
  </si>
  <si>
    <t>-0.857315</t>
  </si>
  <si>
    <t>93.24</t>
  </si>
  <si>
    <t>-0.852631</t>
  </si>
  <si>
    <t>93.34</t>
  </si>
  <si>
    <t>-0.859665</t>
  </si>
  <si>
    <t>93.44</t>
  </si>
  <si>
    <t>93.54</t>
  </si>
  <si>
    <t>93.64</t>
  </si>
  <si>
    <t>93.74</t>
  </si>
  <si>
    <t>93.84</t>
  </si>
  <si>
    <t>93.94</t>
  </si>
  <si>
    <t>94.04</t>
  </si>
  <si>
    <t>-0.869034</t>
  </si>
  <si>
    <t>94.14</t>
  </si>
  <si>
    <t>-0.864349</t>
  </si>
  <si>
    <t>94.24</t>
  </si>
  <si>
    <t>94.34</t>
  </si>
  <si>
    <t>94.44</t>
  </si>
  <si>
    <t>94.54</t>
  </si>
  <si>
    <t>94.64</t>
  </si>
  <si>
    <t>-0.855759</t>
  </si>
  <si>
    <t>94.74</t>
  </si>
  <si>
    <t>94.84</t>
  </si>
  <si>
    <t>94.94</t>
  </si>
  <si>
    <t>95.04</t>
  </si>
  <si>
    <t>95.14</t>
  </si>
  <si>
    <t>95.24</t>
  </si>
  <si>
    <t>-0.848724</t>
  </si>
  <si>
    <t>95.34</t>
  </si>
  <si>
    <t>95.44</t>
  </si>
  <si>
    <t>-0.845596</t>
  </si>
  <si>
    <t>95.54</t>
  </si>
  <si>
    <t>-0.840912</t>
  </si>
  <si>
    <t>95.64</t>
  </si>
  <si>
    <t>95.74</t>
  </si>
  <si>
    <t>-0.847946</t>
  </si>
  <si>
    <t>95.84</t>
  </si>
  <si>
    <t>95.94</t>
  </si>
  <si>
    <t>96.04</t>
  </si>
  <si>
    <t>96.14</t>
  </si>
  <si>
    <t>96.24</t>
  </si>
  <si>
    <t>96.34</t>
  </si>
  <si>
    <t>96.44</t>
  </si>
  <si>
    <t>96.54</t>
  </si>
  <si>
    <t>96.64</t>
  </si>
  <si>
    <t>96.74</t>
  </si>
  <si>
    <t>96.84</t>
  </si>
  <si>
    <t>96.94</t>
  </si>
  <si>
    <t>97.04</t>
  </si>
  <si>
    <t>97.14</t>
  </si>
  <si>
    <t>97.24</t>
  </si>
  <si>
    <t>97.34</t>
  </si>
  <si>
    <t>97.44</t>
  </si>
  <si>
    <t>97.54</t>
  </si>
  <si>
    <t>97.64</t>
  </si>
  <si>
    <t>97.74</t>
  </si>
  <si>
    <t>97.84</t>
  </si>
  <si>
    <t>97.94</t>
  </si>
  <si>
    <t>98.04</t>
  </si>
  <si>
    <t>98.14</t>
  </si>
  <si>
    <t>98.24</t>
  </si>
  <si>
    <t>-0.837784</t>
  </si>
  <si>
    <t>98.34</t>
  </si>
  <si>
    <t>-0.833099</t>
  </si>
  <si>
    <t>98.44</t>
  </si>
  <si>
    <t>98.54</t>
  </si>
  <si>
    <t>-0.836227</t>
  </si>
  <si>
    <t>98.64</t>
  </si>
  <si>
    <t>-0.829193</t>
  </si>
  <si>
    <t>98.74</t>
  </si>
  <si>
    <t>98.84</t>
  </si>
  <si>
    <t>98.94</t>
  </si>
  <si>
    <t>99.04</t>
  </si>
  <si>
    <t>99.14</t>
  </si>
  <si>
    <t>99.24</t>
  </si>
  <si>
    <t>99.34</t>
  </si>
  <si>
    <t>99.44</t>
  </si>
  <si>
    <t>99.54</t>
  </si>
  <si>
    <t>99.64</t>
  </si>
  <si>
    <t>99.74</t>
  </si>
  <si>
    <t>99.84</t>
  </si>
  <si>
    <t>99.94</t>
  </si>
  <si>
    <t>100.04</t>
  </si>
  <si>
    <t>100.14</t>
  </si>
  <si>
    <t>100.24</t>
  </si>
  <si>
    <t>100.34</t>
  </si>
  <si>
    <t>100.44</t>
  </si>
  <si>
    <t>100.54</t>
  </si>
  <si>
    <t>100.64</t>
  </si>
  <si>
    <t>100.74</t>
  </si>
  <si>
    <t>100.84</t>
  </si>
  <si>
    <t>100.94</t>
  </si>
  <si>
    <t>101.04</t>
  </si>
  <si>
    <t>101.14</t>
  </si>
  <si>
    <t>-0.849503</t>
  </si>
  <si>
    <t>101.24</t>
  </si>
  <si>
    <t>-0.844818</t>
  </si>
  <si>
    <t>101.34</t>
  </si>
  <si>
    <t>-0.840134</t>
  </si>
  <si>
    <t>101.44</t>
  </si>
  <si>
    <t>101.54</t>
  </si>
  <si>
    <t>101.64</t>
  </si>
  <si>
    <t>101.74</t>
  </si>
  <si>
    <t>101.84</t>
  </si>
  <si>
    <t>101.94</t>
  </si>
  <si>
    <t>102.04</t>
  </si>
  <si>
    <t>102.14</t>
  </si>
  <si>
    <t>102.24</t>
  </si>
  <si>
    <t>102.34</t>
  </si>
  <si>
    <t>102.44</t>
  </si>
  <si>
    <t>102.54</t>
  </si>
  <si>
    <t>102.64</t>
  </si>
  <si>
    <t>102.74</t>
  </si>
  <si>
    <t>102.84</t>
  </si>
  <si>
    <t>102.94</t>
  </si>
  <si>
    <t>103.04</t>
  </si>
  <si>
    <t>103.14</t>
  </si>
  <si>
    <t>103.24</t>
  </si>
  <si>
    <t>103.34</t>
  </si>
  <si>
    <t>103.44</t>
  </si>
  <si>
    <t>103.54</t>
  </si>
  <si>
    <t>103.64</t>
  </si>
  <si>
    <t>103.74</t>
  </si>
  <si>
    <t>103.84</t>
  </si>
  <si>
    <t>103.94</t>
  </si>
  <si>
    <t>104.04</t>
  </si>
  <si>
    <t>104.14</t>
  </si>
  <si>
    <t>104.24</t>
  </si>
  <si>
    <t>104.34</t>
  </si>
  <si>
    <t>104.44</t>
  </si>
  <si>
    <t>-0.853409</t>
  </si>
  <si>
    <t>104.54</t>
  </si>
  <si>
    <t>104.64</t>
  </si>
  <si>
    <t>104.74</t>
  </si>
  <si>
    <t>104.84</t>
  </si>
  <si>
    <t>104.94</t>
  </si>
  <si>
    <t>105.04</t>
  </si>
  <si>
    <t>105.14</t>
  </si>
  <si>
    <t>105.24</t>
  </si>
  <si>
    <t>105.34</t>
  </si>
  <si>
    <t>105.44</t>
  </si>
  <si>
    <t>105.54</t>
  </si>
  <si>
    <t>105.64</t>
  </si>
  <si>
    <t>105.74</t>
  </si>
  <si>
    <t>105.84</t>
  </si>
  <si>
    <t>105.94</t>
  </si>
  <si>
    <t>106.04</t>
  </si>
  <si>
    <t>106.14</t>
  </si>
  <si>
    <t>106.24</t>
  </si>
  <si>
    <t>106.34</t>
  </si>
  <si>
    <t>106.44</t>
  </si>
  <si>
    <t>106.54</t>
  </si>
  <si>
    <t>106.64</t>
  </si>
  <si>
    <t>106.74</t>
  </si>
  <si>
    <t>106.84</t>
  </si>
  <si>
    <t>106.94</t>
  </si>
  <si>
    <t>107.04</t>
  </si>
  <si>
    <t>107.14</t>
  </si>
  <si>
    <t>107.24</t>
  </si>
  <si>
    <t>107.34</t>
  </si>
  <si>
    <t>107.44</t>
  </si>
  <si>
    <t>107.54</t>
  </si>
  <si>
    <t>107.64</t>
  </si>
  <si>
    <t>107.74</t>
  </si>
  <si>
    <t>107.84</t>
  </si>
  <si>
    <t>107.94</t>
  </si>
  <si>
    <t>108.04</t>
  </si>
  <si>
    <t>108.14</t>
  </si>
  <si>
    <t>-0.868256</t>
  </si>
  <si>
    <t>108.24</t>
  </si>
  <si>
    <t>108.34</t>
  </si>
  <si>
    <t>108.44</t>
  </si>
  <si>
    <t>108.54</t>
  </si>
  <si>
    <t>-0.876846</t>
  </si>
  <si>
    <t>108.64</t>
  </si>
  <si>
    <t>108.74</t>
  </si>
  <si>
    <t>108.84</t>
  </si>
  <si>
    <t>108.94</t>
  </si>
  <si>
    <t>109.04</t>
  </si>
  <si>
    <t>109.14</t>
  </si>
  <si>
    <t>109.24</t>
  </si>
  <si>
    <t>109.34</t>
  </si>
  <si>
    <t>109.44</t>
  </si>
  <si>
    <t>109.54</t>
  </si>
  <si>
    <t>109.64</t>
  </si>
  <si>
    <t>109.74</t>
  </si>
  <si>
    <t>109.84</t>
  </si>
  <si>
    <t>109.94</t>
  </si>
  <si>
    <t>-0.865128</t>
  </si>
  <si>
    <t>110.04</t>
  </si>
  <si>
    <t>110.14</t>
  </si>
  <si>
    <t>110.24</t>
  </si>
  <si>
    <t>110.34</t>
  </si>
  <si>
    <t>110.44</t>
  </si>
  <si>
    <t>110.54</t>
  </si>
  <si>
    <t>110.64</t>
  </si>
  <si>
    <t>110.74</t>
  </si>
  <si>
    <t>110.84</t>
  </si>
  <si>
    <t>110.94</t>
  </si>
  <si>
    <t>111.04</t>
  </si>
  <si>
    <t>111.14</t>
  </si>
  <si>
    <t>111.24</t>
  </si>
  <si>
    <t>111.34</t>
  </si>
  <si>
    <t>111.44</t>
  </si>
  <si>
    <t>111.54</t>
  </si>
  <si>
    <t>111.64</t>
  </si>
  <si>
    <t>111.74</t>
  </si>
  <si>
    <t>111.84</t>
  </si>
  <si>
    <t>111.94</t>
  </si>
  <si>
    <t>112.04</t>
  </si>
  <si>
    <t>112.14</t>
  </si>
  <si>
    <t>112.24</t>
  </si>
  <si>
    <t>112.34</t>
  </si>
  <si>
    <t>112.44</t>
  </si>
  <si>
    <t>112.54</t>
  </si>
  <si>
    <t>112.64</t>
  </si>
  <si>
    <t>112.74</t>
  </si>
  <si>
    <t>112.84</t>
  </si>
  <si>
    <t>112.94</t>
  </si>
  <si>
    <t>113.04</t>
  </si>
  <si>
    <t>113.14</t>
  </si>
  <si>
    <t>113.24</t>
  </si>
  <si>
    <t>113.34</t>
  </si>
  <si>
    <t>113.44</t>
  </si>
  <si>
    <t>113.54</t>
  </si>
  <si>
    <t>113.64</t>
  </si>
  <si>
    <t>113.74</t>
  </si>
  <si>
    <t>113.84</t>
  </si>
  <si>
    <t>113.94</t>
  </si>
  <si>
    <t>114.04</t>
  </si>
  <si>
    <t>114.14</t>
  </si>
  <si>
    <t>114.24</t>
  </si>
  <si>
    <t>-0.828415</t>
  </si>
  <si>
    <t>114.34</t>
  </si>
  <si>
    <t>114.44</t>
  </si>
  <si>
    <t>114.54</t>
  </si>
  <si>
    <t>114.64</t>
  </si>
  <si>
    <t>114.74</t>
  </si>
  <si>
    <t>114.84</t>
  </si>
  <si>
    <t>-0.826065</t>
  </si>
  <si>
    <t>114.94</t>
  </si>
  <si>
    <t>-0.821381</t>
  </si>
  <si>
    <t>115.04</t>
  </si>
  <si>
    <t>115.14</t>
  </si>
  <si>
    <t>115.24</t>
  </si>
  <si>
    <t>115.34</t>
  </si>
  <si>
    <t>115.44</t>
  </si>
  <si>
    <t>115.54</t>
  </si>
  <si>
    <t>115.64</t>
  </si>
  <si>
    <t>115.74</t>
  </si>
  <si>
    <t>115.84</t>
  </si>
  <si>
    <t>115.94</t>
  </si>
  <si>
    <t>116.04</t>
  </si>
  <si>
    <t>116.14</t>
  </si>
  <si>
    <t>116.24</t>
  </si>
  <si>
    <t>116.34</t>
  </si>
  <si>
    <t>116.44</t>
  </si>
  <si>
    <t>116.54</t>
  </si>
  <si>
    <t>116.64</t>
  </si>
  <si>
    <t>116.74</t>
  </si>
  <si>
    <t>-0.818253</t>
  </si>
  <si>
    <t>116.84</t>
  </si>
  <si>
    <t>-0.813568</t>
  </si>
  <si>
    <t>116.94</t>
  </si>
  <si>
    <t>-0.816696</t>
  </si>
  <si>
    <t>117.04</t>
  </si>
  <si>
    <t>-0.809662</t>
  </si>
  <si>
    <t>117.14</t>
  </si>
  <si>
    <t>117.24</t>
  </si>
  <si>
    <t>117.34</t>
  </si>
  <si>
    <t>117.44</t>
  </si>
  <si>
    <t>117.54</t>
  </si>
  <si>
    <t>117.64</t>
  </si>
  <si>
    <t>117.74</t>
  </si>
  <si>
    <t>117.84</t>
  </si>
  <si>
    <t>117.94</t>
  </si>
  <si>
    <t>118.04</t>
  </si>
  <si>
    <t>118.14</t>
  </si>
  <si>
    <t>118.24</t>
  </si>
  <si>
    <t>118.34</t>
  </si>
  <si>
    <t>118.44</t>
  </si>
  <si>
    <t>118.54</t>
  </si>
  <si>
    <t>118.64</t>
  </si>
  <si>
    <t>118.74</t>
  </si>
  <si>
    <t>118.84</t>
  </si>
  <si>
    <t>118.94</t>
  </si>
  <si>
    <t>119.04</t>
  </si>
  <si>
    <t>119.14</t>
  </si>
  <si>
    <t>119.24</t>
  </si>
  <si>
    <t>119.34</t>
  </si>
  <si>
    <t>-0.806534</t>
  </si>
  <si>
    <t>119.44</t>
  </si>
  <si>
    <t>119.54</t>
  </si>
  <si>
    <t>119.64</t>
  </si>
  <si>
    <t>119.74</t>
  </si>
  <si>
    <t>-0.731537</t>
  </si>
  <si>
    <t>119.84</t>
  </si>
  <si>
    <t>-0.181534</t>
  </si>
  <si>
    <t>119.94</t>
  </si>
  <si>
    <t>0.264557</t>
  </si>
  <si>
    <t>120.04</t>
  </si>
  <si>
    <t>0.313774</t>
  </si>
  <si>
    <t>120.14</t>
  </si>
  <si>
    <t>0.396591</t>
  </si>
  <si>
    <t>120.24</t>
  </si>
  <si>
    <t>0.392685</t>
  </si>
  <si>
    <t>120.34</t>
  </si>
  <si>
    <t>120.44</t>
  </si>
  <si>
    <t>120.54</t>
  </si>
  <si>
    <t>-0.846573</t>
  </si>
  <si>
    <t>120.64</t>
  </si>
  <si>
    <t>-0.744225</t>
  </si>
  <si>
    <t>120.74</t>
  </si>
  <si>
    <t>-0.64579</t>
  </si>
  <si>
    <t>120.84</t>
  </si>
  <si>
    <t>120.94</t>
  </si>
  <si>
    <t>-0.775475</t>
  </si>
  <si>
    <t>121.04</t>
  </si>
  <si>
    <t>121.14</t>
  </si>
  <si>
    <t>-0.990318</t>
  </si>
  <si>
    <t>121.24</t>
  </si>
  <si>
    <t>-0.92704</t>
  </si>
  <si>
    <t>121.34</t>
  </si>
  <si>
    <t>121.44</t>
  </si>
  <si>
    <t>121.54</t>
  </si>
  <si>
    <t>121.64</t>
  </si>
  <si>
    <t>121.74</t>
  </si>
  <si>
    <t>0.893463</t>
  </si>
  <si>
    <t>121.84</t>
  </si>
  <si>
    <t>0.890335</t>
  </si>
  <si>
    <t>121.94</t>
  </si>
  <si>
    <t>0.809868</t>
  </si>
  <si>
    <t>122.04</t>
  </si>
  <si>
    <t>0.793465</t>
  </si>
  <si>
    <t>122.14</t>
  </si>
  <si>
    <t>0.738777</t>
  </si>
  <si>
    <t>122.24</t>
  </si>
  <si>
    <t>0.699715</t>
  </si>
  <si>
    <t>122.34</t>
  </si>
  <si>
    <t>0.636429</t>
  </si>
  <si>
    <t>122.44</t>
  </si>
  <si>
    <t>0.578621</t>
  </si>
  <si>
    <t>122.54</t>
  </si>
  <si>
    <t>0.548149</t>
  </si>
  <si>
    <t>122.64</t>
  </si>
  <si>
    <t>0.49659</t>
  </si>
  <si>
    <t>122.74</t>
  </si>
  <si>
    <t>0.525497</t>
  </si>
  <si>
    <t>122.84</t>
  </si>
  <si>
    <t>122.94</t>
  </si>
  <si>
    <t>0.570808</t>
  </si>
  <si>
    <t>123.04</t>
  </si>
  <si>
    <t>0.513779</t>
  </si>
  <si>
    <t>123.14</t>
  </si>
  <si>
    <t>0.487213</t>
  </si>
  <si>
    <t>123.24</t>
  </si>
  <si>
    <t>0.459091</t>
  </si>
  <si>
    <t>123.34</t>
  </si>
  <si>
    <t>123.44</t>
  </si>
  <si>
    <t>123.54</t>
  </si>
  <si>
    <t>0.447372</t>
  </si>
  <si>
    <t>123.64</t>
  </si>
  <si>
    <t>0.429398</t>
  </si>
  <si>
    <t>123.74</t>
  </si>
  <si>
    <t>0.391899</t>
  </si>
  <si>
    <t>123.84</t>
  </si>
  <si>
    <t>0.398148</t>
  </si>
  <si>
    <t>123.94</t>
  </si>
  <si>
    <t>0.401276</t>
  </si>
  <si>
    <t>124.04</t>
  </si>
  <si>
    <t>0.416122</t>
  </si>
  <si>
    <t>124.14</t>
  </si>
  <si>
    <t>0.432526</t>
  </si>
  <si>
    <t>124.24</t>
  </si>
  <si>
    <t>0.420807</t>
  </si>
  <si>
    <t>124.34</t>
  </si>
  <si>
    <t>124.44</t>
  </si>
  <si>
    <t>0.423935</t>
  </si>
  <si>
    <t>124.54</t>
  </si>
  <si>
    <t>0.40596</t>
  </si>
  <si>
    <t>124.64</t>
  </si>
  <si>
    <t>0.389557</t>
  </si>
  <si>
    <t>124.74</t>
  </si>
  <si>
    <t>124.84</t>
  </si>
  <si>
    <t>0.397369</t>
  </si>
  <si>
    <t>124.94</t>
  </si>
  <si>
    <t>0.409088</t>
  </si>
  <si>
    <t>125.04</t>
  </si>
  <si>
    <t>125.14</t>
  </si>
  <si>
    <t>0.402054</t>
  </si>
  <si>
    <t>125.24</t>
  </si>
  <si>
    <t>125.34</t>
  </si>
  <si>
    <t>125.44</t>
  </si>
  <si>
    <t>125.54</t>
  </si>
  <si>
    <t>125.64</t>
  </si>
  <si>
    <t>125.74</t>
  </si>
  <si>
    <t>0.394241</t>
  </si>
  <si>
    <t>125.84</t>
  </si>
  <si>
    <t>125.94</t>
  </si>
  <si>
    <t>126.04</t>
  </si>
  <si>
    <t>126.14</t>
  </si>
  <si>
    <t>0.405182</t>
  </si>
  <si>
    <t>126.24</t>
  </si>
  <si>
    <t>126.34</t>
  </si>
  <si>
    <t>126.44</t>
  </si>
  <si>
    <t>126.54</t>
  </si>
  <si>
    <t>126.64</t>
  </si>
  <si>
    <t>126.74</t>
  </si>
  <si>
    <t>126.84</t>
  </si>
  <si>
    <t>0.412216</t>
  </si>
  <si>
    <t>126.94</t>
  </si>
  <si>
    <t>0.421585</t>
  </si>
  <si>
    <t>127.04</t>
  </si>
  <si>
    <t>0.416901</t>
  </si>
  <si>
    <t>127.14</t>
  </si>
  <si>
    <t>127.24</t>
  </si>
  <si>
    <t>127.34</t>
  </si>
  <si>
    <t>127.44</t>
  </si>
  <si>
    <t>127.54</t>
  </si>
  <si>
    <t>0.413773</t>
  </si>
  <si>
    <t>127.64</t>
  </si>
  <si>
    <t>127.74</t>
  </si>
  <si>
    <t>127.84</t>
  </si>
  <si>
    <t>127.94</t>
  </si>
  <si>
    <t>128.04</t>
  </si>
  <si>
    <t>128.14</t>
  </si>
  <si>
    <t>128.24</t>
  </si>
  <si>
    <t>128.34</t>
  </si>
  <si>
    <t>128.44</t>
  </si>
  <si>
    <t>128.54</t>
  </si>
  <si>
    <t>128.64</t>
  </si>
  <si>
    <t>0.409866</t>
  </si>
  <si>
    <t>128.74</t>
  </si>
  <si>
    <t>128.84</t>
  </si>
  <si>
    <t>128.94</t>
  </si>
  <si>
    <t>129.04</t>
  </si>
  <si>
    <t>129.14</t>
  </si>
  <si>
    <t>129.24</t>
  </si>
  <si>
    <t>0.433304</t>
  </si>
  <si>
    <t>129.34</t>
  </si>
  <si>
    <t>129.44</t>
  </si>
  <si>
    <t>129.54</t>
  </si>
  <si>
    <t>129.64</t>
  </si>
  <si>
    <t>129.74</t>
  </si>
  <si>
    <t>129.84</t>
  </si>
  <si>
    <t>0.435654</t>
  </si>
  <si>
    <t>129.94</t>
  </si>
  <si>
    <t>130.04</t>
  </si>
  <si>
    <t>0.440338</t>
  </si>
  <si>
    <t>130.14</t>
  </si>
  <si>
    <t>0.431747</t>
  </si>
  <si>
    <t>130.24</t>
  </si>
  <si>
    <t>130.34</t>
  </si>
  <si>
    <t>130.44</t>
  </si>
  <si>
    <t>130.54</t>
  </si>
  <si>
    <t>130.64</t>
  </si>
  <si>
    <t>130.74</t>
  </si>
  <si>
    <t>130.84</t>
  </si>
  <si>
    <t>130.94</t>
  </si>
  <si>
    <t>131.04</t>
  </si>
  <si>
    <t>0.400497</t>
  </si>
  <si>
    <t>131.14</t>
  </si>
  <si>
    <t>131.24</t>
  </si>
  <si>
    <t>131.34</t>
  </si>
  <si>
    <t>131.44</t>
  </si>
  <si>
    <t>131.54</t>
  </si>
  <si>
    <t>131.64</t>
  </si>
  <si>
    <t>131.74</t>
  </si>
  <si>
    <t>131.84</t>
  </si>
  <si>
    <t>131.94</t>
  </si>
  <si>
    <t>0.384872</t>
  </si>
  <si>
    <t>132.04</t>
  </si>
  <si>
    <t>0.377838</t>
  </si>
  <si>
    <t>132.14</t>
  </si>
  <si>
    <t>0.370804</t>
  </si>
  <si>
    <t>132.24</t>
  </si>
  <si>
    <t>0.370026</t>
  </si>
  <si>
    <t>132.34</t>
  </si>
  <si>
    <t>0.358307</t>
  </si>
  <si>
    <t>132.44</t>
  </si>
  <si>
    <t>0.353622</t>
  </si>
  <si>
    <t>132.54</t>
  </si>
  <si>
    <t>0.351273</t>
  </si>
  <si>
    <t>132.64</t>
  </si>
  <si>
    <t>132.74</t>
  </si>
  <si>
    <t>132.84</t>
  </si>
  <si>
    <t>0.341904</t>
  </si>
  <si>
    <t>132.94</t>
  </si>
  <si>
    <t>0.346588</t>
  </si>
  <si>
    <t>133.04</t>
  </si>
  <si>
    <t>0.34346</t>
  </si>
  <si>
    <t>133.14</t>
  </si>
  <si>
    <t>133.24</t>
  </si>
  <si>
    <t>0.338776</t>
  </si>
  <si>
    <t>133.34</t>
  </si>
  <si>
    <t>0.334091</t>
  </si>
  <si>
    <t>133.44</t>
  </si>
  <si>
    <t>0.327057</t>
  </si>
  <si>
    <t>133.54</t>
  </si>
  <si>
    <t>133.64</t>
  </si>
  <si>
    <t>0.323929</t>
  </si>
  <si>
    <t>133.74</t>
  </si>
  <si>
    <t>0.319244</t>
  </si>
  <si>
    <t>133.84</t>
  </si>
  <si>
    <t>0.31456</t>
  </si>
  <si>
    <t>133.94</t>
  </si>
  <si>
    <t>0.31221</t>
  </si>
  <si>
    <t>134.04</t>
  </si>
  <si>
    <t>0.299713</t>
  </si>
  <si>
    <t>134.14</t>
  </si>
  <si>
    <t>0.291122</t>
  </si>
  <si>
    <t>134.24</t>
  </si>
  <si>
    <t>134.34</t>
  </si>
  <si>
    <t>0.276276</t>
  </si>
  <si>
    <t>134.44</t>
  </si>
  <si>
    <t>0.28096</t>
  </si>
  <si>
    <t>134.54</t>
  </si>
  <si>
    <t>0.280182</t>
  </si>
  <si>
    <t>134.64</t>
  </si>
  <si>
    <t>0.273148</t>
  </si>
  <si>
    <t>134.74</t>
  </si>
  <si>
    <t>0.272369</t>
  </si>
  <si>
    <t>134.84</t>
  </si>
  <si>
    <t>0.263779</t>
  </si>
  <si>
    <t>134.94</t>
  </si>
  <si>
    <t>0.268463</t>
  </si>
  <si>
    <t>135.04</t>
  </si>
  <si>
    <t>0.261429</t>
  </si>
  <si>
    <t>135.14</t>
  </si>
  <si>
    <t>0.260651</t>
  </si>
  <si>
    <t>135.24</t>
  </si>
  <si>
    <t>0.248932</t>
  </si>
  <si>
    <t>135.34</t>
  </si>
  <si>
    <t>0.244247</t>
  </si>
  <si>
    <t>135.44</t>
  </si>
  <si>
    <t>0.237213</t>
  </si>
  <si>
    <t>135.54</t>
  </si>
  <si>
    <t>0.241898</t>
  </si>
  <si>
    <t>135.64</t>
  </si>
  <si>
    <t>135.74</t>
  </si>
  <si>
    <t>135.84</t>
  </si>
  <si>
    <t>0.234085</t>
  </si>
  <si>
    <t>135.94</t>
  </si>
  <si>
    <t>136.04</t>
  </si>
  <si>
    <t>0.22081</t>
  </si>
  <si>
    <t>136.14</t>
  </si>
  <si>
    <t>0.222366</t>
  </si>
  <si>
    <t>136.24</t>
  </si>
  <si>
    <t>136.34</t>
  </si>
  <si>
    <t>0.232529</t>
  </si>
  <si>
    <t>136.44</t>
  </si>
  <si>
    <t>136.54</t>
  </si>
  <si>
    <t>136.64</t>
  </si>
  <si>
    <t>136.74</t>
  </si>
  <si>
    <t>136.84</t>
  </si>
  <si>
    <t>0.241119</t>
  </si>
  <si>
    <t>136.94</t>
  </si>
  <si>
    <t>137.04</t>
  </si>
  <si>
    <t>137.14</t>
  </si>
  <si>
    <t>137.24</t>
  </si>
  <si>
    <t>137.34</t>
  </si>
  <si>
    <t>0.230179</t>
  </si>
  <si>
    <t>137.44</t>
  </si>
  <si>
    <t>137.54</t>
  </si>
  <si>
    <t>137.64</t>
  </si>
  <si>
    <t>137.74</t>
  </si>
  <si>
    <t>137.84</t>
  </si>
  <si>
    <t>137.94</t>
  </si>
  <si>
    <t>138.04</t>
  </si>
  <si>
    <t>138.14</t>
  </si>
  <si>
    <t>138.24</t>
  </si>
  <si>
    <t>138.34</t>
  </si>
  <si>
    <t>138.44</t>
  </si>
  <si>
    <t>138.54</t>
  </si>
  <si>
    <t>138.64</t>
  </si>
  <si>
    <t>138.74</t>
  </si>
  <si>
    <t>138.84</t>
  </si>
  <si>
    <t>138.94</t>
  </si>
  <si>
    <t>0.25206</t>
  </si>
  <si>
    <t>139.04</t>
  </si>
  <si>
    <t>139.14</t>
  </si>
  <si>
    <t>139.24</t>
  </si>
  <si>
    <t>139.34</t>
  </si>
  <si>
    <t>139.44</t>
  </si>
  <si>
    <t>139.54</t>
  </si>
  <si>
    <t>139.64</t>
  </si>
  <si>
    <t>139.74</t>
  </si>
  <si>
    <t>139.84</t>
  </si>
  <si>
    <t>139.94</t>
  </si>
  <si>
    <t>0.265335</t>
  </si>
  <si>
    <t>140.04</t>
  </si>
  <si>
    <t>0.275497</t>
  </si>
  <si>
    <t>140.14</t>
  </si>
  <si>
    <t>140.24</t>
  </si>
  <si>
    <t>140.34</t>
  </si>
  <si>
    <t>140.44</t>
  </si>
  <si>
    <t>140.54</t>
  </si>
  <si>
    <t>140.64</t>
  </si>
  <si>
    <t>140.74</t>
  </si>
  <si>
    <t>140.84</t>
  </si>
  <si>
    <t>140.94</t>
  </si>
  <si>
    <t>141.04</t>
  </si>
  <si>
    <t>141.14</t>
  </si>
  <si>
    <t>141.24</t>
  </si>
  <si>
    <t>141.34</t>
  </si>
  <si>
    <t>141.44</t>
  </si>
  <si>
    <t>141.54</t>
  </si>
  <si>
    <t>141.64</t>
  </si>
  <si>
    <t>141.74</t>
  </si>
  <si>
    <t>141.84</t>
  </si>
  <si>
    <t>141.94</t>
  </si>
  <si>
    <t>142.04</t>
  </si>
  <si>
    <t>142.14</t>
  </si>
  <si>
    <t>142.24</t>
  </si>
  <si>
    <t>142.34</t>
  </si>
  <si>
    <t>142.44</t>
  </si>
  <si>
    <t>142.54</t>
  </si>
  <si>
    <t>142.64</t>
  </si>
  <si>
    <t>0.240341</t>
  </si>
  <si>
    <t>142.74</t>
  </si>
  <si>
    <t>142.84</t>
  </si>
  <si>
    <t>142.94</t>
  </si>
  <si>
    <t>143.04</t>
  </si>
  <si>
    <t>143.14</t>
  </si>
  <si>
    <t>143.24</t>
  </si>
  <si>
    <t>143.34</t>
  </si>
  <si>
    <t>143.44</t>
  </si>
  <si>
    <t>143.54</t>
  </si>
  <si>
    <t>143.64</t>
  </si>
  <si>
    <t>143.74</t>
  </si>
  <si>
    <t>143.84</t>
  </si>
  <si>
    <t>143.94</t>
  </si>
  <si>
    <t>144.04</t>
  </si>
  <si>
    <t>144.14</t>
  </si>
  <si>
    <t>144.24</t>
  </si>
  <si>
    <t>144.34</t>
  </si>
  <si>
    <t>144.44</t>
  </si>
  <si>
    <t>144.54</t>
  </si>
  <si>
    <t>144.64</t>
  </si>
  <si>
    <t>144.74</t>
  </si>
  <si>
    <t>144.84</t>
  </si>
  <si>
    <t>144.94</t>
  </si>
  <si>
    <t>145.04</t>
  </si>
  <si>
    <t>145.14</t>
  </si>
  <si>
    <t>145.24</t>
  </si>
  <si>
    <t>145.34</t>
  </si>
  <si>
    <t>145.44</t>
  </si>
  <si>
    <t>145.54</t>
  </si>
  <si>
    <t>145.64</t>
  </si>
  <si>
    <t>145.74</t>
  </si>
  <si>
    <t>145.84</t>
  </si>
  <si>
    <t>145.94</t>
  </si>
  <si>
    <t>0.221588</t>
  </si>
  <si>
    <t>146.04</t>
  </si>
  <si>
    <t>0.224716</t>
  </si>
  <si>
    <t>146.14</t>
  </si>
  <si>
    <t>146.24</t>
  </si>
  <si>
    <t>146.34</t>
  </si>
  <si>
    <t>146.44</t>
  </si>
  <si>
    <t>146.54</t>
  </si>
  <si>
    <t>0.217682</t>
  </si>
  <si>
    <t>146.64</t>
  </si>
  <si>
    <t>146.74</t>
  </si>
  <si>
    <t>0.210648</t>
  </si>
  <si>
    <t>146.84</t>
  </si>
  <si>
    <t>0.209869</t>
  </si>
  <si>
    <t>146.94</t>
  </si>
  <si>
    <t>0.212997</t>
  </si>
  <si>
    <t>147.04</t>
  </si>
  <si>
    <t>147.14</t>
  </si>
  <si>
    <t>147.24</t>
  </si>
  <si>
    <t>147.34</t>
  </si>
  <si>
    <t>147.44</t>
  </si>
  <si>
    <t>147.54</t>
  </si>
  <si>
    <t>147.64</t>
  </si>
  <si>
    <t>147.74</t>
  </si>
  <si>
    <t>147.84</t>
  </si>
  <si>
    <t>147.94</t>
  </si>
  <si>
    <t>148.04</t>
  </si>
  <si>
    <t>148.14</t>
  </si>
  <si>
    <t>148.24</t>
  </si>
  <si>
    <t>148.34</t>
  </si>
  <si>
    <t>148.44</t>
  </si>
  <si>
    <t>148.54</t>
  </si>
  <si>
    <t>148.64</t>
  </si>
  <si>
    <t>148.74</t>
  </si>
  <si>
    <t>148.84</t>
  </si>
  <si>
    <t>148.94</t>
  </si>
  <si>
    <t>149.04</t>
  </si>
  <si>
    <t>149.14</t>
  </si>
  <si>
    <t>149.24</t>
  </si>
  <si>
    <t>149.34</t>
  </si>
  <si>
    <t>149.44</t>
  </si>
  <si>
    <t>0.198151</t>
  </si>
  <si>
    <t>149.54</t>
  </si>
  <si>
    <t>149.64</t>
  </si>
  <si>
    <t>149.74</t>
  </si>
  <si>
    <t>0.190338</t>
  </si>
  <si>
    <t>149.84</t>
  </si>
  <si>
    <t>149.94</t>
  </si>
  <si>
    <t>150.04</t>
  </si>
  <si>
    <t>150.14</t>
  </si>
  <si>
    <t>150.24</t>
  </si>
  <si>
    <t>150.34</t>
  </si>
  <si>
    <t>150.44</t>
  </si>
  <si>
    <t>0.178619</t>
  </si>
  <si>
    <t>150.54</t>
  </si>
  <si>
    <t>150.64</t>
  </si>
  <si>
    <t>150.74</t>
  </si>
  <si>
    <t>150.84</t>
  </si>
  <si>
    <t>0.173935</t>
  </si>
  <si>
    <t>150.94</t>
  </si>
  <si>
    <t>151.04</t>
  </si>
  <si>
    <t>151.14</t>
  </si>
  <si>
    <t>0.166901</t>
  </si>
  <si>
    <t>151.24</t>
  </si>
  <si>
    <t>151.34</t>
  </si>
  <si>
    <t>151.44</t>
  </si>
  <si>
    <t>151.54</t>
  </si>
  <si>
    <t>0.163773</t>
  </si>
  <si>
    <t>151.64</t>
  </si>
  <si>
    <t>0.170807</t>
  </si>
  <si>
    <t>151.74</t>
  </si>
  <si>
    <t>151.84</t>
  </si>
  <si>
    <t>0.159088</t>
  </si>
  <si>
    <t>151.94</t>
  </si>
  <si>
    <t>152.04</t>
  </si>
  <si>
    <t>0.152054</t>
  </si>
  <si>
    <t>152.14</t>
  </si>
  <si>
    <t>152.24</t>
  </si>
  <si>
    <t>0.147369</t>
  </si>
  <si>
    <t>152.34</t>
  </si>
  <si>
    <t>152.44</t>
  </si>
  <si>
    <t>152.54</t>
  </si>
  <si>
    <t>152.64</t>
  </si>
  <si>
    <t>152.74</t>
  </si>
  <si>
    <t>152.84</t>
  </si>
  <si>
    <t>0.139557</t>
  </si>
  <si>
    <t>152.94</t>
  </si>
  <si>
    <t>153.04</t>
  </si>
  <si>
    <t>153.14</t>
  </si>
  <si>
    <t>0.127838</t>
  </si>
  <si>
    <t>153.24</t>
  </si>
  <si>
    <t>153.34</t>
  </si>
  <si>
    <t>153.44</t>
  </si>
  <si>
    <t>0.120026</t>
  </si>
  <si>
    <t>153.54</t>
  </si>
  <si>
    <t>153.64</t>
  </si>
  <si>
    <t>153.74</t>
  </si>
  <si>
    <t>153.84</t>
  </si>
  <si>
    <t>0.108307</t>
  </si>
  <si>
    <t>153.94</t>
  </si>
  <si>
    <t>154.04</t>
  </si>
  <si>
    <t>154.14</t>
  </si>
  <si>
    <t>154.24</t>
  </si>
  <si>
    <t>0.0887756</t>
  </si>
  <si>
    <t>154.34</t>
  </si>
  <si>
    <t>0.0919037</t>
  </si>
  <si>
    <t>154.44</t>
  </si>
  <si>
    <t>0.0965881</t>
  </si>
  <si>
    <t>154.54</t>
  </si>
  <si>
    <t>154.64</t>
  </si>
  <si>
    <t>0.0934601</t>
  </si>
  <si>
    <t>154.74</t>
  </si>
  <si>
    <t>154.84</t>
  </si>
  <si>
    <t>154.94</t>
  </si>
  <si>
    <t>155.04</t>
  </si>
  <si>
    <t>155.14</t>
  </si>
  <si>
    <t>155.24</t>
  </si>
  <si>
    <t>155.34</t>
  </si>
  <si>
    <t>155.44</t>
  </si>
  <si>
    <t>0.0809631</t>
  </si>
  <si>
    <t>155.54</t>
  </si>
  <si>
    <t>155.64</t>
  </si>
  <si>
    <t>0.0840912</t>
  </si>
  <si>
    <t>155.74</t>
  </si>
  <si>
    <t>0.0770569</t>
  </si>
  <si>
    <t>155.84</t>
  </si>
  <si>
    <t>155.94</t>
  </si>
  <si>
    <t>156.04</t>
  </si>
  <si>
    <t>156.14</t>
  </si>
  <si>
    <t>156.24</t>
  </si>
  <si>
    <t>156.34</t>
  </si>
  <si>
    <t>156.44</t>
  </si>
  <si>
    <t>0.0622101</t>
  </si>
  <si>
    <t>156.54</t>
  </si>
  <si>
    <t>156.64</t>
  </si>
  <si>
    <t>156.74</t>
  </si>
  <si>
    <t>0.0614319</t>
  </si>
  <si>
    <t>156.84</t>
  </si>
  <si>
    <t>156.94</t>
  </si>
  <si>
    <t>157.04</t>
  </si>
  <si>
    <t>157.14</t>
  </si>
  <si>
    <t>157.24</t>
  </si>
  <si>
    <t>0.0528412</t>
  </si>
  <si>
    <t>157.34</t>
  </si>
  <si>
    <t>0.0458069</t>
  </si>
  <si>
    <t>157.44</t>
  </si>
  <si>
    <t>0.0504913</t>
  </si>
  <si>
    <t>157.54</t>
  </si>
  <si>
    <t>0.0575256</t>
  </si>
  <si>
    <t>157.64</t>
  </si>
  <si>
    <t>157.74</t>
  </si>
  <si>
    <t>157.84</t>
  </si>
  <si>
    <t>157.94</t>
  </si>
  <si>
    <t>0.0411224</t>
  </si>
  <si>
    <t>158.04</t>
  </si>
  <si>
    <t>158.14</t>
  </si>
  <si>
    <t>158.24</t>
  </si>
  <si>
    <t>158.34</t>
  </si>
  <si>
    <t>0.0309601</t>
  </si>
  <si>
    <t>158.44</t>
  </si>
  <si>
    <t>158.54</t>
  </si>
  <si>
    <t>158.64</t>
  </si>
  <si>
    <t>158.74</t>
  </si>
  <si>
    <t>158.84</t>
  </si>
  <si>
    <t>158.94</t>
  </si>
  <si>
    <t>0.0137787</t>
  </si>
  <si>
    <t>159.04</t>
  </si>
  <si>
    <t>159.14</t>
  </si>
  <si>
    <t>159.24</t>
  </si>
  <si>
    <t>159.34</t>
  </si>
  <si>
    <t>159.44</t>
  </si>
  <si>
    <t>159.54</t>
  </si>
  <si>
    <t>159.64</t>
  </si>
  <si>
    <t>159.74</t>
  </si>
  <si>
    <t>159.84</t>
  </si>
  <si>
    <t>-0.0252838</t>
  </si>
  <si>
    <t>159.94</t>
  </si>
  <si>
    <t>160.04</t>
  </si>
  <si>
    <t>160.14</t>
  </si>
  <si>
    <t>160.24</t>
  </si>
  <si>
    <t>160.34</t>
  </si>
  <si>
    <t>160.44</t>
  </si>
  <si>
    <t>160.54</t>
  </si>
  <si>
    <t>-0.0471649</t>
  </si>
  <si>
    <t>160.64</t>
  </si>
  <si>
    <t>-0.0518494</t>
  </si>
  <si>
    <t>160.74</t>
  </si>
  <si>
    <t>160.84</t>
  </si>
  <si>
    <t>160.94</t>
  </si>
  <si>
    <t>-0.0643463</t>
  </si>
  <si>
    <t>161.04</t>
  </si>
  <si>
    <t>-0.0666962</t>
  </si>
  <si>
    <t>161.14</t>
  </si>
  <si>
    <t>161.24</t>
  </si>
  <si>
    <t>161.34</t>
  </si>
  <si>
    <t>161.44</t>
  </si>
  <si>
    <t>161.54</t>
  </si>
  <si>
    <t>161.64</t>
  </si>
  <si>
    <t>-0.0987244</t>
  </si>
  <si>
    <t>161.74</t>
  </si>
  <si>
    <t>161.84</t>
  </si>
  <si>
    <t>-0.107315</t>
  </si>
  <si>
    <t>161.94</t>
  </si>
  <si>
    <t>162.04</t>
  </si>
  <si>
    <t>162.14</t>
  </si>
  <si>
    <t>162.24</t>
  </si>
  <si>
    <t>-0.0979462</t>
  </si>
  <si>
    <t>162.34</t>
  </si>
  <si>
    <t>162.44</t>
  </si>
  <si>
    <t>162.54</t>
  </si>
  <si>
    <t>-0.109665</t>
  </si>
  <si>
    <t>162.64</t>
  </si>
  <si>
    <t>162.74</t>
  </si>
  <si>
    <t>162.84</t>
  </si>
  <si>
    <t>162.94</t>
  </si>
  <si>
    <t>163.04</t>
  </si>
  <si>
    <t>163.14</t>
  </si>
  <si>
    <t>163.24</t>
  </si>
  <si>
    <t>163.34</t>
  </si>
  <si>
    <t>-0.117477</t>
  </si>
  <si>
    <t>163.44</t>
  </si>
  <si>
    <t>-0.119034</t>
  </si>
  <si>
    <t>163.54</t>
  </si>
  <si>
    <t>163.64</t>
  </si>
  <si>
    <t>163.74</t>
  </si>
  <si>
    <t>163.84</t>
  </si>
  <si>
    <t>163.94</t>
  </si>
  <si>
    <t>164.04</t>
  </si>
  <si>
    <t>164.14</t>
  </si>
  <si>
    <t>164.24</t>
  </si>
  <si>
    <t>164.34</t>
  </si>
  <si>
    <t>164.44</t>
  </si>
  <si>
    <t>164.54</t>
  </si>
  <si>
    <t>164.64</t>
  </si>
  <si>
    <t>164.74</t>
  </si>
  <si>
    <t>164.84</t>
  </si>
  <si>
    <t>164.94</t>
  </si>
  <si>
    <t>165.04</t>
  </si>
  <si>
    <t>165.14</t>
  </si>
  <si>
    <t>165.24</t>
  </si>
  <si>
    <t>165.34</t>
  </si>
  <si>
    <t>165.44</t>
  </si>
  <si>
    <t>165.54</t>
  </si>
  <si>
    <t>165.64</t>
  </si>
  <si>
    <t>165.74</t>
  </si>
  <si>
    <t>165.84</t>
  </si>
  <si>
    <t>165.94</t>
  </si>
  <si>
    <t>166.04</t>
  </si>
  <si>
    <t>166.14</t>
  </si>
  <si>
    <t>166.24</t>
  </si>
  <si>
    <t>166.34</t>
  </si>
  <si>
    <t>166.44</t>
  </si>
  <si>
    <t>166.54</t>
  </si>
  <si>
    <t>166.64</t>
  </si>
  <si>
    <t>-0.172943</t>
  </si>
  <si>
    <t>166.74</t>
  </si>
  <si>
    <t>166.84</t>
  </si>
  <si>
    <t>166.94</t>
  </si>
  <si>
    <t>167.04</t>
  </si>
  <si>
    <t>167.14</t>
  </si>
  <si>
    <t>-0.180756</t>
  </si>
  <si>
    <t>167.24</t>
  </si>
  <si>
    <t>-0.188568</t>
  </si>
  <si>
    <t>167.34</t>
  </si>
  <si>
    <t>167.44</t>
  </si>
  <si>
    <t>167.54</t>
  </si>
  <si>
    <t>-0.200287</t>
  </si>
  <si>
    <t>167.64</t>
  </si>
  <si>
    <t>167.74</t>
  </si>
  <si>
    <t>167.84</t>
  </si>
  <si>
    <t>167.94</t>
  </si>
  <si>
    <t>168.04</t>
  </si>
  <si>
    <t>168.14</t>
  </si>
  <si>
    <t>168.24</t>
  </si>
  <si>
    <t>168.34</t>
  </si>
  <si>
    <t>168.44</t>
  </si>
  <si>
    <t>168.54</t>
  </si>
  <si>
    <t>-0.212006</t>
  </si>
  <si>
    <t>168.64</t>
  </si>
  <si>
    <t>168.74</t>
  </si>
  <si>
    <t>168.84</t>
  </si>
  <si>
    <t>168.94</t>
  </si>
  <si>
    <t>169.04</t>
  </si>
  <si>
    <t>-0.224503</t>
  </si>
  <si>
    <t>169.14</t>
  </si>
  <si>
    <t>-0.231537</t>
  </si>
  <si>
    <t>169.24</t>
  </si>
  <si>
    <t>169.34</t>
  </si>
  <si>
    <t>169.44</t>
  </si>
  <si>
    <t>169.54</t>
  </si>
  <si>
    <t>-0.243256</t>
  </si>
  <si>
    <t>169.64</t>
  </si>
  <si>
    <t>169.74</t>
  </si>
  <si>
    <t>-0.238571</t>
  </si>
  <si>
    <t>169.84</t>
  </si>
  <si>
    <t>-0.239349</t>
  </si>
  <si>
    <t>169.94</t>
  </si>
  <si>
    <t>170.04</t>
  </si>
  <si>
    <t>170.14</t>
  </si>
  <si>
    <t>170.24</t>
  </si>
  <si>
    <t>-0.251068</t>
  </si>
  <si>
    <t>170.34</t>
  </si>
  <si>
    <t>170.44</t>
  </si>
  <si>
    <t>170.54</t>
  </si>
  <si>
    <t>-0.255753</t>
  </si>
  <si>
    <t>170.64</t>
  </si>
  <si>
    <t>-0.270599</t>
  </si>
  <si>
    <t>170.74</t>
  </si>
  <si>
    <t>-0.282318</t>
  </si>
  <si>
    <t>170.84</t>
  </si>
  <si>
    <t>170.94</t>
  </si>
  <si>
    <t>-0.285446</t>
  </si>
  <si>
    <t>171.04</t>
  </si>
  <si>
    <t>-0.283096</t>
  </si>
  <si>
    <t>171.14</t>
  </si>
  <si>
    <t>171.24</t>
  </si>
  <si>
    <t>-0.290131</t>
  </si>
  <si>
    <t>171.34</t>
  </si>
  <si>
    <t>171.44</t>
  </si>
  <si>
    <t>-0.294815</t>
  </si>
  <si>
    <t>171.54</t>
  </si>
  <si>
    <t>-0.301849</t>
  </si>
  <si>
    <t>171.64</t>
  </si>
  <si>
    <t>-0.313568</t>
  </si>
  <si>
    <t>171.74</t>
  </si>
  <si>
    <t>-0.308884</t>
  </si>
  <si>
    <t>171.84</t>
  </si>
  <si>
    <t>-0.309662</t>
  </si>
  <si>
    <t>171.94</t>
  </si>
  <si>
    <t>172.04</t>
  </si>
  <si>
    <t>172.14</t>
  </si>
  <si>
    <t>172.24</t>
  </si>
  <si>
    <t>172.34</t>
  </si>
  <si>
    <t>-0.321381</t>
  </si>
  <si>
    <t>172.44</t>
  </si>
  <si>
    <t>172.54</t>
  </si>
  <si>
    <t>172.64</t>
  </si>
  <si>
    <t>-0.318253</t>
  </si>
  <si>
    <t>172.74</t>
  </si>
  <si>
    <t>172.84</t>
  </si>
  <si>
    <t>172.94</t>
  </si>
  <si>
    <t>-0.333099</t>
  </si>
  <si>
    <t>173.04</t>
  </si>
  <si>
    <t>173.14</t>
  </si>
  <si>
    <t>-0.340912</t>
  </si>
  <si>
    <t>173.24</t>
  </si>
  <si>
    <t>-0.352631</t>
  </si>
  <si>
    <t>173.34</t>
  </si>
  <si>
    <t>-0.359665</t>
  </si>
  <si>
    <t>173.44</t>
  </si>
  <si>
    <t>173.54</t>
  </si>
  <si>
    <t>-0.360443</t>
  </si>
  <si>
    <t>173.64</t>
  </si>
  <si>
    <t>173.74</t>
  </si>
  <si>
    <t>-0.372162</t>
  </si>
  <si>
    <t>173.84</t>
  </si>
  <si>
    <t>-0.379974</t>
  </si>
  <si>
    <t>173.94</t>
  </si>
  <si>
    <t>-0.391693</t>
  </si>
  <si>
    <t>174.04</t>
  </si>
  <si>
    <t>174.14</t>
  </si>
  <si>
    <t>174.24</t>
  </si>
  <si>
    <t>-0.399506</t>
  </si>
  <si>
    <t>174.34</t>
  </si>
  <si>
    <t>-0.411224</t>
  </si>
  <si>
    <t>174.44</t>
  </si>
  <si>
    <t>174.54</t>
  </si>
  <si>
    <t>-0.415909</t>
  </si>
  <si>
    <t>174.64</t>
  </si>
  <si>
    <t>174.74</t>
  </si>
  <si>
    <t>-0.422943</t>
  </si>
  <si>
    <t>174.84</t>
  </si>
  <si>
    <t>174.94</t>
  </si>
  <si>
    <t>-0.434662</t>
  </si>
  <si>
    <t>175.04</t>
  </si>
  <si>
    <t>-0.43779</t>
  </si>
  <si>
    <t>175.14</t>
  </si>
  <si>
    <t>-0.430756</t>
  </si>
  <si>
    <t>175.24</t>
  </si>
  <si>
    <t>-0.442474</t>
  </si>
  <si>
    <t>175.34</t>
  </si>
  <si>
    <t>175.44</t>
  </si>
  <si>
    <t>175.54</t>
  </si>
  <si>
    <t>-0.450287</t>
  </si>
  <si>
    <t>175.64</t>
  </si>
  <si>
    <t>175.74</t>
  </si>
  <si>
    <t>175.84</t>
  </si>
  <si>
    <t>-0.462006</t>
  </si>
  <si>
    <t>175.94</t>
  </si>
  <si>
    <t>176.04</t>
  </si>
  <si>
    <t>176.14</t>
  </si>
  <si>
    <t>176.24</t>
  </si>
  <si>
    <t>-0.469818</t>
  </si>
  <si>
    <t>176.34</t>
  </si>
  <si>
    <t>176.44</t>
  </si>
  <si>
    <t>-0.481537</t>
  </si>
  <si>
    <t>176.54</t>
  </si>
  <si>
    <t>176.64</t>
  </si>
  <si>
    <t>176.74</t>
  </si>
  <si>
    <t>176.84</t>
  </si>
  <si>
    <t>-0.484665</t>
  </si>
  <si>
    <t>176.94</t>
  </si>
  <si>
    <t>-0.477631</t>
  </si>
  <si>
    <t>177.04</t>
  </si>
  <si>
    <t>-0.474503</t>
  </si>
  <si>
    <t>177.14</t>
  </si>
  <si>
    <t>177.24</t>
  </si>
  <si>
    <t>-0.493256</t>
  </si>
  <si>
    <t>177.34</t>
  </si>
  <si>
    <t>-0.501068</t>
  </si>
  <si>
    <t>177.44</t>
  </si>
  <si>
    <t>177.54</t>
  </si>
  <si>
    <t>177.64</t>
  </si>
  <si>
    <t>-0.512787</t>
  </si>
  <si>
    <t>177.74</t>
  </si>
  <si>
    <t>177.84</t>
  </si>
  <si>
    <t>177.94</t>
  </si>
  <si>
    <t>-0.520599</t>
  </si>
  <si>
    <t>178.04</t>
  </si>
  <si>
    <t>-0.532318</t>
  </si>
  <si>
    <t>178.14</t>
  </si>
  <si>
    <t>178.24</t>
  </si>
  <si>
    <t>-0.540131</t>
  </si>
  <si>
    <t>178.34</t>
  </si>
  <si>
    <t>-0.551849</t>
  </si>
  <si>
    <t>178.44</t>
  </si>
  <si>
    <t>178.54</t>
  </si>
  <si>
    <t>178.64</t>
  </si>
  <si>
    <t>178.74</t>
  </si>
  <si>
    <t>178.84</t>
  </si>
  <si>
    <t>-0.563568</t>
  </si>
  <si>
    <t>178.94</t>
  </si>
  <si>
    <t>-0.558884</t>
  </si>
  <si>
    <t>179.04</t>
  </si>
  <si>
    <t>-0.559662</t>
  </si>
  <si>
    <t>179.14</t>
  </si>
  <si>
    <t>179.24</t>
  </si>
  <si>
    <t>179.34</t>
  </si>
  <si>
    <t>179.44</t>
  </si>
  <si>
    <t>-0.571381</t>
  </si>
  <si>
    <t>179.54</t>
  </si>
  <si>
    <t>-0.579193</t>
  </si>
  <si>
    <t>179.64</t>
  </si>
  <si>
    <t>179.74</t>
  </si>
  <si>
    <t>179.84</t>
  </si>
  <si>
    <t>-0.590912</t>
  </si>
  <si>
    <t>179.94</t>
  </si>
  <si>
    <t>180.04</t>
  </si>
  <si>
    <t>-0.598724</t>
  </si>
  <si>
    <t>180.14</t>
  </si>
  <si>
    <t>-0.595596</t>
  </si>
  <si>
    <t>180.24</t>
  </si>
  <si>
    <t>180.34</t>
  </si>
  <si>
    <t>-0.602631</t>
  </si>
  <si>
    <t>180.44</t>
  </si>
  <si>
    <t>180.54</t>
  </si>
  <si>
    <t>-0.610443</t>
  </si>
  <si>
    <t>180.64</t>
  </si>
  <si>
    <t>-0.622162</t>
  </si>
  <si>
    <t>180.74</t>
  </si>
  <si>
    <t>180.84</t>
  </si>
  <si>
    <t>-0.629196</t>
  </si>
  <si>
    <t>180.94</t>
  </si>
  <si>
    <t>181.04</t>
  </si>
  <si>
    <t>-0.629974</t>
  </si>
  <si>
    <t>181.14</t>
  </si>
  <si>
    <t>181.24</t>
  </si>
  <si>
    <t>-0.641693</t>
  </si>
  <si>
    <t>181.34</t>
  </si>
  <si>
    <t>181.44</t>
  </si>
  <si>
    <t>-0.649506</t>
  </si>
  <si>
    <t>181.54</t>
  </si>
  <si>
    <t>181.64</t>
  </si>
  <si>
    <t>181.74</t>
  </si>
  <si>
    <t>-0.661224</t>
  </si>
  <si>
    <t>181.84</t>
  </si>
  <si>
    <t>181.94</t>
  </si>
  <si>
    <t>-0.669037</t>
  </si>
  <si>
    <t>182.04</t>
  </si>
  <si>
    <t>-0.680756</t>
  </si>
  <si>
    <t>182.14</t>
  </si>
  <si>
    <t>182.24</t>
  </si>
  <si>
    <t>-0.688568</t>
  </si>
  <si>
    <t>182.34</t>
  </si>
  <si>
    <t>-0.700287</t>
  </si>
  <si>
    <t>182.44</t>
  </si>
  <si>
    <t>182.54</t>
  </si>
  <si>
    <t>182.64</t>
  </si>
  <si>
    <t>-0.712006</t>
  </si>
  <si>
    <t>182.74</t>
  </si>
  <si>
    <t>-0.708878</t>
  </si>
  <si>
    <t>182.84</t>
  </si>
  <si>
    <t>-0.715134</t>
  </si>
  <si>
    <t>182.94</t>
  </si>
  <si>
    <t>-0.719818</t>
  </si>
  <si>
    <t>183.04</t>
  </si>
  <si>
    <t>183.14</t>
  </si>
  <si>
    <t>183.24</t>
  </si>
  <si>
    <t>183.34</t>
  </si>
  <si>
    <t>-0.739349</t>
  </si>
  <si>
    <t>183.44</t>
  </si>
  <si>
    <t>-0.751068</t>
  </si>
  <si>
    <t>183.54</t>
  </si>
  <si>
    <t>183.64</t>
  </si>
  <si>
    <t>183.74</t>
  </si>
  <si>
    <t>-0.758881</t>
  </si>
  <si>
    <t>183.84</t>
  </si>
  <si>
    <t>-0.755753</t>
  </si>
  <si>
    <t>183.94</t>
  </si>
  <si>
    <t>-0.762787</t>
  </si>
  <si>
    <t>184.04</t>
  </si>
  <si>
    <t>184.14</t>
  </si>
  <si>
    <t>-0.774506</t>
  </si>
  <si>
    <t>184.24</t>
  </si>
  <si>
    <t>-0.777634</t>
  </si>
  <si>
    <t>184.34</t>
  </si>
  <si>
    <t>-0.770599</t>
  </si>
  <si>
    <t>184.44</t>
  </si>
  <si>
    <t>-0.782318</t>
  </si>
  <si>
    <t>184.54</t>
  </si>
  <si>
    <t>-0.790131</t>
  </si>
  <si>
    <t>184.64</t>
  </si>
  <si>
    <t>184.74</t>
  </si>
  <si>
    <t>-0.801849</t>
  </si>
  <si>
    <t>184.84</t>
  </si>
  <si>
    <t>184.94</t>
  </si>
  <si>
    <t>185.04</t>
  </si>
  <si>
    <t>-0.804977</t>
  </si>
  <si>
    <t>185.14</t>
  </si>
  <si>
    <t>185.24</t>
  </si>
  <si>
    <t>185.34</t>
  </si>
  <si>
    <t>185.44</t>
  </si>
  <si>
    <t>185.54</t>
  </si>
  <si>
    <t>185.64</t>
  </si>
  <si>
    <t>185.74</t>
  </si>
  <si>
    <t>185.84</t>
  </si>
  <si>
    <t>185.94</t>
  </si>
  <si>
    <t>186.04</t>
  </si>
  <si>
    <t>186.14</t>
  </si>
  <si>
    <t>186.24</t>
  </si>
  <si>
    <t>186.34</t>
  </si>
  <si>
    <t>186.44</t>
  </si>
  <si>
    <t>186.54</t>
  </si>
  <si>
    <t>186.64</t>
  </si>
  <si>
    <t>186.74</t>
  </si>
  <si>
    <t>186.84</t>
  </si>
  <si>
    <t>186.94</t>
  </si>
  <si>
    <t>187.04</t>
  </si>
  <si>
    <t>187.14</t>
  </si>
  <si>
    <t>187.24</t>
  </si>
  <si>
    <t>187.34</t>
  </si>
  <si>
    <t>187.44</t>
  </si>
  <si>
    <t>187.54</t>
  </si>
  <si>
    <t>187.64</t>
  </si>
  <si>
    <t>187.74</t>
  </si>
  <si>
    <t>187.84</t>
  </si>
  <si>
    <t>187.94</t>
  </si>
  <si>
    <t>188.04</t>
  </si>
  <si>
    <t>188.14</t>
  </si>
  <si>
    <t>188.24</t>
  </si>
  <si>
    <t>188.34</t>
  </si>
  <si>
    <t>188.44</t>
  </si>
  <si>
    <t>188.54</t>
  </si>
  <si>
    <t>188.64</t>
  </si>
  <si>
    <t>188.74</t>
  </si>
  <si>
    <t>188.84</t>
  </si>
  <si>
    <t>188.94</t>
  </si>
  <si>
    <t>189.04</t>
  </si>
  <si>
    <t>189.14</t>
  </si>
  <si>
    <t>189.24</t>
  </si>
  <si>
    <t>189.34</t>
  </si>
  <si>
    <t>189.44</t>
  </si>
  <si>
    <t>189.54</t>
  </si>
  <si>
    <t>189.64</t>
  </si>
  <si>
    <t>189.74</t>
  </si>
  <si>
    <t>189.84</t>
  </si>
  <si>
    <t>189.94</t>
  </si>
  <si>
    <t>190.04</t>
  </si>
  <si>
    <t>190.14</t>
  </si>
  <si>
    <t>190.24</t>
  </si>
  <si>
    <t>190.34</t>
  </si>
  <si>
    <t>190.44</t>
  </si>
  <si>
    <t>-0.90419</t>
  </si>
  <si>
    <t>190.54</t>
  </si>
  <si>
    <t>190.64</t>
  </si>
  <si>
    <t>190.74</t>
  </si>
  <si>
    <t>190.84</t>
  </si>
  <si>
    <t>190.94</t>
  </si>
  <si>
    <t>191.04</t>
  </si>
  <si>
    <t>-0.942474</t>
  </si>
  <si>
    <t>191.14</t>
  </si>
  <si>
    <t>191.24</t>
  </si>
  <si>
    <t>191.34</t>
  </si>
  <si>
    <t>191.44</t>
  </si>
  <si>
    <t>191.54</t>
  </si>
  <si>
    <t>-0.962006</t>
  </si>
  <si>
    <t>191.64</t>
  </si>
  <si>
    <t>191.74</t>
  </si>
  <si>
    <t>191.84</t>
  </si>
  <si>
    <t>191.94</t>
  </si>
  <si>
    <t>192.04</t>
  </si>
  <si>
    <t>-0.993256</t>
  </si>
  <si>
    <t>192.14</t>
  </si>
  <si>
    <t>192.24</t>
  </si>
  <si>
    <t>192.34</t>
  </si>
  <si>
    <t>192.44</t>
  </si>
  <si>
    <t>192.54</t>
  </si>
  <si>
    <t>192.64</t>
  </si>
  <si>
    <t>192.74</t>
  </si>
  <si>
    <t>192.84</t>
  </si>
  <si>
    <t>192.94</t>
  </si>
  <si>
    <t>193.04</t>
  </si>
  <si>
    <t>193.14</t>
  </si>
  <si>
    <t>193.24</t>
  </si>
  <si>
    <t>193.34</t>
  </si>
  <si>
    <t>193.44</t>
  </si>
  <si>
    <t>193.54</t>
  </si>
  <si>
    <t>193.64</t>
  </si>
  <si>
    <t>193.74</t>
  </si>
  <si>
    <t>193.84</t>
  </si>
  <si>
    <t>193.94</t>
  </si>
  <si>
    <t>194.04</t>
  </si>
  <si>
    <t>194.14</t>
  </si>
  <si>
    <t>194.24</t>
  </si>
  <si>
    <t>194.34</t>
  </si>
  <si>
    <t>194.44</t>
  </si>
  <si>
    <t>194.54</t>
  </si>
  <si>
    <t>194.64</t>
  </si>
  <si>
    <t>194.74</t>
  </si>
  <si>
    <t>194.84</t>
  </si>
  <si>
    <t>194.94</t>
  </si>
  <si>
    <t>195.04</t>
  </si>
  <si>
    <t>195.14</t>
  </si>
  <si>
    <t>195.24</t>
  </si>
  <si>
    <t>195.34</t>
  </si>
  <si>
    <t>195.44</t>
  </si>
  <si>
    <t>195.54</t>
  </si>
  <si>
    <t>195.64</t>
  </si>
  <si>
    <t>195.74</t>
  </si>
  <si>
    <t>195.84</t>
  </si>
  <si>
    <t>195.94</t>
  </si>
  <si>
    <t>196.04</t>
  </si>
  <si>
    <t>196.14</t>
  </si>
  <si>
    <t>196.24</t>
  </si>
  <si>
    <t>196.34</t>
  </si>
  <si>
    <t>196.44</t>
  </si>
  <si>
    <t>196.54</t>
  </si>
  <si>
    <t>196.64</t>
  </si>
  <si>
    <t>196.74</t>
  </si>
  <si>
    <t>196.84</t>
  </si>
  <si>
    <t>196.94</t>
  </si>
  <si>
    <t>197.04</t>
  </si>
  <si>
    <t>197.14</t>
  </si>
  <si>
    <t>197.24</t>
  </si>
  <si>
    <t>197.34</t>
  </si>
  <si>
    <t>197.44</t>
  </si>
  <si>
    <t>197.54</t>
  </si>
  <si>
    <t>197.64</t>
  </si>
  <si>
    <t>197.74</t>
  </si>
  <si>
    <t>197.84</t>
  </si>
  <si>
    <t>197.94</t>
  </si>
  <si>
    <t>198.04</t>
  </si>
  <si>
    <t>198.14</t>
  </si>
  <si>
    <t>198.24</t>
  </si>
  <si>
    <t>198.34</t>
  </si>
  <si>
    <t>198.44</t>
  </si>
  <si>
    <t>198.54</t>
  </si>
  <si>
    <t>198.64</t>
  </si>
  <si>
    <t>198.74</t>
  </si>
  <si>
    <t>198.84</t>
  </si>
  <si>
    <t>198.94</t>
  </si>
  <si>
    <t>199.04</t>
  </si>
  <si>
    <t>199.14</t>
  </si>
  <si>
    <t>199.24</t>
  </si>
  <si>
    <t>199.34</t>
  </si>
  <si>
    <t>199.44</t>
  </si>
  <si>
    <t>199.54</t>
  </si>
  <si>
    <t>199.64</t>
  </si>
  <si>
    <t>199.74</t>
  </si>
  <si>
    <t>199.84</t>
  </si>
  <si>
    <t>199.94</t>
  </si>
  <si>
    <t>200.04</t>
  </si>
  <si>
    <t>200.14</t>
  </si>
  <si>
    <t>200.24</t>
  </si>
  <si>
    <t>200.34</t>
  </si>
  <si>
    <t>200.44</t>
  </si>
  <si>
    <t>200.54</t>
  </si>
  <si>
    <t>200.64</t>
  </si>
  <si>
    <t>200.74</t>
  </si>
  <si>
    <t>200.84</t>
  </si>
  <si>
    <t>200.94</t>
  </si>
  <si>
    <t>201.04</t>
  </si>
  <si>
    <t>201.14</t>
  </si>
  <si>
    <t>201.24</t>
  </si>
  <si>
    <t>201.34</t>
  </si>
  <si>
    <t>201.44</t>
  </si>
  <si>
    <t>201.54</t>
  </si>
  <si>
    <t>201.64</t>
  </si>
  <si>
    <t>201.74</t>
  </si>
  <si>
    <t>201.84</t>
  </si>
  <si>
    <t>201.94</t>
  </si>
  <si>
    <t>202.04</t>
  </si>
  <si>
    <t>202.14</t>
  </si>
  <si>
    <t>202.24</t>
  </si>
  <si>
    <t>202.34</t>
  </si>
  <si>
    <t>202.44</t>
  </si>
  <si>
    <t>202.54</t>
  </si>
  <si>
    <t>202.64</t>
  </si>
  <si>
    <t>202.74</t>
  </si>
  <si>
    <t>202.84</t>
  </si>
  <si>
    <t>202.94</t>
  </si>
  <si>
    <t>203.04</t>
  </si>
  <si>
    <t>203.14</t>
  </si>
  <si>
    <t>203.24</t>
  </si>
  <si>
    <t>203.34</t>
  </si>
  <si>
    <t>203.44</t>
  </si>
  <si>
    <t>203.54</t>
  </si>
  <si>
    <t>203.64</t>
  </si>
  <si>
    <t>203.74</t>
  </si>
  <si>
    <t>203.84</t>
  </si>
  <si>
    <t>203.94</t>
  </si>
  <si>
    <t>204.04</t>
  </si>
  <si>
    <t>204.14</t>
  </si>
  <si>
    <t>204.24</t>
  </si>
  <si>
    <t>204.34</t>
  </si>
  <si>
    <t>204.44</t>
  </si>
  <si>
    <t>204.54</t>
  </si>
  <si>
    <t>204.64</t>
  </si>
  <si>
    <t>204.74</t>
  </si>
  <si>
    <t>204.84</t>
  </si>
  <si>
    <t>204.94</t>
  </si>
  <si>
    <t>205.04</t>
  </si>
  <si>
    <t>205.14</t>
  </si>
  <si>
    <t>205.24</t>
  </si>
  <si>
    <t>205.34</t>
  </si>
  <si>
    <t>205.44</t>
  </si>
  <si>
    <t>205.54</t>
  </si>
  <si>
    <t>205.64</t>
  </si>
  <si>
    <t>205.74</t>
  </si>
  <si>
    <t>205.84</t>
  </si>
  <si>
    <t>205.94</t>
  </si>
  <si>
    <t>206.04</t>
  </si>
  <si>
    <t>206.14</t>
  </si>
  <si>
    <t>206.24</t>
  </si>
  <si>
    <t>206.34</t>
  </si>
  <si>
    <t>206.44</t>
  </si>
  <si>
    <t>206.54</t>
  </si>
  <si>
    <t>206.64</t>
  </si>
  <si>
    <t>206.74</t>
  </si>
  <si>
    <t>206.84</t>
  </si>
  <si>
    <t>206.94</t>
  </si>
  <si>
    <t>207.04</t>
  </si>
  <si>
    <t>207.14</t>
  </si>
  <si>
    <t>207.24</t>
  </si>
  <si>
    <t>207.34</t>
  </si>
  <si>
    <t>207.44</t>
  </si>
  <si>
    <t>207.54</t>
  </si>
  <si>
    <t>207.64</t>
  </si>
  <si>
    <t>207.74</t>
  </si>
  <si>
    <t>207.84</t>
  </si>
  <si>
    <t>207.94</t>
  </si>
  <si>
    <t>208.04</t>
  </si>
  <si>
    <t>208.14</t>
  </si>
  <si>
    <t>208.24</t>
  </si>
  <si>
    <t>208.34</t>
  </si>
  <si>
    <t>208.44</t>
  </si>
  <si>
    <t>208.54</t>
  </si>
  <si>
    <t>208.64</t>
  </si>
  <si>
    <t>208.74</t>
  </si>
  <si>
    <t>208.84</t>
  </si>
  <si>
    <t>208.94</t>
  </si>
  <si>
    <t>209.04</t>
  </si>
  <si>
    <t>209.14</t>
  </si>
  <si>
    <t>209.24</t>
  </si>
  <si>
    <t>209.34</t>
  </si>
  <si>
    <t>209.44</t>
  </si>
  <si>
    <t>209.54</t>
  </si>
  <si>
    <t>209.64</t>
  </si>
  <si>
    <t>209.74</t>
  </si>
  <si>
    <t>209.84</t>
  </si>
  <si>
    <t>209.94</t>
  </si>
  <si>
    <t>210.04</t>
  </si>
  <si>
    <t>210.14</t>
  </si>
  <si>
    <t>210.24</t>
  </si>
  <si>
    <t>210.34</t>
  </si>
  <si>
    <t>210.44</t>
  </si>
  <si>
    <t>210.54</t>
  </si>
  <si>
    <t>210.64</t>
  </si>
  <si>
    <t>210.74</t>
  </si>
  <si>
    <t>210.84</t>
  </si>
  <si>
    <t>210.94</t>
  </si>
  <si>
    <t>211.04</t>
  </si>
  <si>
    <t>211.14</t>
  </si>
  <si>
    <t>211.24</t>
  </si>
  <si>
    <t>211.34</t>
  </si>
  <si>
    <t>211.44</t>
  </si>
  <si>
    <t>211.54</t>
  </si>
  <si>
    <t>211.64</t>
  </si>
  <si>
    <t>211.74</t>
  </si>
  <si>
    <t>211.84</t>
  </si>
  <si>
    <t>211.94</t>
  </si>
  <si>
    <t>212.04</t>
  </si>
  <si>
    <t>212.14</t>
  </si>
  <si>
    <t>212.24</t>
  </si>
  <si>
    <t>212.34</t>
  </si>
  <si>
    <t>212.44</t>
  </si>
  <si>
    <t>212.54</t>
  </si>
  <si>
    <t>212.64</t>
  </si>
  <si>
    <t>212.74</t>
  </si>
  <si>
    <t>212.84</t>
  </si>
  <si>
    <t>212.94</t>
  </si>
  <si>
    <t>213.04</t>
  </si>
  <si>
    <t>213.14</t>
  </si>
  <si>
    <t>213.24</t>
  </si>
  <si>
    <t>213.34</t>
  </si>
  <si>
    <t>213.44</t>
  </si>
  <si>
    <t>213.54</t>
  </si>
  <si>
    <t>213.64</t>
  </si>
  <si>
    <t>213.74</t>
  </si>
  <si>
    <t>213.84</t>
  </si>
  <si>
    <t>213.94</t>
  </si>
  <si>
    <t>214.04</t>
  </si>
  <si>
    <t>214.14</t>
  </si>
  <si>
    <t>214.24</t>
  </si>
  <si>
    <t>214.34</t>
  </si>
  <si>
    <t>214.44</t>
  </si>
  <si>
    <t>214.54</t>
  </si>
  <si>
    <t>214.64</t>
  </si>
  <si>
    <t>214.74</t>
  </si>
  <si>
    <t>214.84</t>
  </si>
  <si>
    <t>214.94</t>
  </si>
  <si>
    <t>215.04</t>
  </si>
  <si>
    <t>215.14</t>
  </si>
  <si>
    <t>215.24</t>
  </si>
  <si>
    <t>215.34</t>
  </si>
  <si>
    <t>215.44</t>
  </si>
  <si>
    <t>215.54</t>
  </si>
  <si>
    <t>215.64</t>
  </si>
  <si>
    <t>215.74</t>
  </si>
  <si>
    <t>215.84</t>
  </si>
  <si>
    <t>-0.996384</t>
  </si>
  <si>
    <t>215.94</t>
  </si>
  <si>
    <t>216.04</t>
  </si>
  <si>
    <t>216.14</t>
  </si>
  <si>
    <t>216.24</t>
  </si>
  <si>
    <t>216.34</t>
  </si>
  <si>
    <t>216.44</t>
  </si>
  <si>
    <t>216.54</t>
  </si>
  <si>
    <t>216.64</t>
  </si>
  <si>
    <t>216.74</t>
  </si>
  <si>
    <t>216.84</t>
  </si>
  <si>
    <t>216.94</t>
  </si>
  <si>
    <t>217.04</t>
  </si>
  <si>
    <t>217.14</t>
  </si>
  <si>
    <t>217.24</t>
  </si>
  <si>
    <t>217.34</t>
  </si>
  <si>
    <t>217.44</t>
  </si>
  <si>
    <t>217.54</t>
  </si>
  <si>
    <t>217.64</t>
  </si>
  <si>
    <t>217.74</t>
  </si>
  <si>
    <t>217.84</t>
  </si>
  <si>
    <t>-0.903412</t>
  </si>
  <si>
    <t>217.94</t>
  </si>
  <si>
    <t>-0.887009</t>
  </si>
  <si>
    <t>218.04</t>
  </si>
  <si>
    <t>218.14</t>
  </si>
  <si>
    <t>218.24</t>
  </si>
  <si>
    <t>218.34</t>
  </si>
  <si>
    <t>218.44</t>
  </si>
  <si>
    <t>218.54</t>
  </si>
  <si>
    <t>218.64</t>
  </si>
  <si>
    <t>218.74</t>
  </si>
  <si>
    <t>218.84</t>
  </si>
  <si>
    <t>218.94</t>
  </si>
  <si>
    <t>219.04</t>
  </si>
  <si>
    <t>219.14</t>
  </si>
  <si>
    <t>219.24</t>
  </si>
  <si>
    <t>219.34</t>
  </si>
  <si>
    <t>219.44</t>
  </si>
  <si>
    <t>219.54</t>
  </si>
  <si>
    <t>219.64</t>
  </si>
  <si>
    <t>219.74</t>
  </si>
  <si>
    <t>219.84</t>
  </si>
  <si>
    <t>219.94</t>
  </si>
  <si>
    <t>220.04</t>
  </si>
  <si>
    <t>220.14</t>
  </si>
  <si>
    <t>220.24</t>
  </si>
  <si>
    <t>220.34</t>
  </si>
  <si>
    <t>220.44</t>
  </si>
  <si>
    <t>-0.787003</t>
  </si>
  <si>
    <t>220.54</t>
  </si>
  <si>
    <t>220.64</t>
  </si>
  <si>
    <t>220.74</t>
  </si>
  <si>
    <t>220.84</t>
  </si>
  <si>
    <t>-0.765915</t>
  </si>
  <si>
    <t>220.94</t>
  </si>
  <si>
    <t>221.04</t>
  </si>
  <si>
    <t>221.14</t>
  </si>
  <si>
    <t>221.24</t>
  </si>
  <si>
    <t>221.34</t>
  </si>
  <si>
    <t>221.44</t>
  </si>
  <si>
    <t>221.54</t>
  </si>
  <si>
    <t>221.64</t>
  </si>
  <si>
    <t>-0.736221</t>
  </si>
  <si>
    <t>221.74</t>
  </si>
  <si>
    <t>-0.723724</t>
  </si>
  <si>
    <t>221.84</t>
  </si>
  <si>
    <t>221.94</t>
  </si>
  <si>
    <t>222.04</t>
  </si>
  <si>
    <t>222.14</t>
  </si>
  <si>
    <t>222.24</t>
  </si>
  <si>
    <t>-0.707321</t>
  </si>
  <si>
    <t>222.34</t>
  </si>
  <si>
    <t>222.44</t>
  </si>
  <si>
    <t>222.54</t>
  </si>
  <si>
    <t>222.64</t>
  </si>
  <si>
    <t>-0.695602</t>
  </si>
  <si>
    <t>222.74</t>
  </si>
  <si>
    <t>222.84</t>
  </si>
  <si>
    <t>222.94</t>
  </si>
  <si>
    <t>-0.68544</t>
  </si>
  <si>
    <t>223.04</t>
  </si>
  <si>
    <t>223.14</t>
  </si>
  <si>
    <t>223.24</t>
  </si>
  <si>
    <t>-0.672943</t>
  </si>
  <si>
    <t>223.34</t>
  </si>
  <si>
    <t>223.44</t>
  </si>
  <si>
    <t>223.54</t>
  </si>
  <si>
    <t>223.64</t>
  </si>
  <si>
    <t>223.74</t>
  </si>
  <si>
    <t>-0.653412</t>
  </si>
  <si>
    <t>223.84</t>
  </si>
  <si>
    <t>223.94</t>
  </si>
  <si>
    <t>224.04</t>
  </si>
  <si>
    <t>224.14</t>
  </si>
  <si>
    <t>-0.637009</t>
  </si>
  <si>
    <t>224.24</t>
  </si>
  <si>
    <t>224.34</t>
  </si>
  <si>
    <t>224.44</t>
  </si>
  <si>
    <t>-0.626846</t>
  </si>
  <si>
    <t>224.54</t>
  </si>
  <si>
    <t>224.64</t>
  </si>
  <si>
    <t>224.74</t>
  </si>
  <si>
    <t>224.84</t>
  </si>
  <si>
    <t>224.94</t>
  </si>
  <si>
    <t>225.04</t>
  </si>
  <si>
    <t>225.14</t>
  </si>
  <si>
    <t>225.24</t>
  </si>
  <si>
    <t>225.34</t>
  </si>
  <si>
    <t>225.44</t>
  </si>
  <si>
    <t>225.54</t>
  </si>
  <si>
    <t>225.64</t>
  </si>
  <si>
    <t>-0.605759</t>
  </si>
  <si>
    <t>225.74</t>
  </si>
  <si>
    <t>225.84</t>
  </si>
  <si>
    <t>225.94</t>
  </si>
  <si>
    <t>226.04</t>
  </si>
  <si>
    <t>226.14</t>
  </si>
  <si>
    <t>-0.607315</t>
  </si>
  <si>
    <t>226.24</t>
  </si>
  <si>
    <t>226.34</t>
  </si>
  <si>
    <t>226.44</t>
  </si>
  <si>
    <t>226.54</t>
  </si>
  <si>
    <t>226.64</t>
  </si>
  <si>
    <t>226.74</t>
  </si>
  <si>
    <t>-0.614349</t>
  </si>
  <si>
    <t>226.84</t>
  </si>
  <si>
    <t>226.94</t>
  </si>
  <si>
    <t>-0.62529</t>
  </si>
  <si>
    <t>227.04</t>
  </si>
  <si>
    <t>227.14</t>
  </si>
  <si>
    <t>227.24</t>
  </si>
  <si>
    <t>227.34</t>
  </si>
  <si>
    <t>227.44</t>
  </si>
  <si>
    <t>-0.638565</t>
  </si>
  <si>
    <t>227.54</t>
  </si>
  <si>
    <t>-0.644821</t>
  </si>
  <si>
    <t>227.64</t>
  </si>
  <si>
    <t>227.74</t>
  </si>
  <si>
    <t>227.84</t>
  </si>
  <si>
    <t>227.94</t>
  </si>
  <si>
    <t>228.04</t>
  </si>
  <si>
    <t>-0.665909</t>
  </si>
  <si>
    <t>228.14</t>
  </si>
  <si>
    <t>228.24</t>
  </si>
  <si>
    <t>228.34</t>
  </si>
  <si>
    <t>228.44</t>
  </si>
  <si>
    <t>228.54</t>
  </si>
  <si>
    <t>228.64</t>
  </si>
  <si>
    <t>228.74</t>
  </si>
  <si>
    <t>228.84</t>
  </si>
  <si>
    <t>228.94</t>
  </si>
  <si>
    <t>229.04</t>
  </si>
  <si>
    <t>229.14</t>
  </si>
  <si>
    <t>229.24</t>
  </si>
  <si>
    <t>229.34</t>
  </si>
  <si>
    <t>229.44</t>
  </si>
  <si>
    <t>229.54</t>
  </si>
  <si>
    <t>229.64</t>
  </si>
  <si>
    <t>229.74</t>
  </si>
  <si>
    <t>229.84</t>
  </si>
  <si>
    <t>229.94</t>
  </si>
  <si>
    <t>230.04</t>
  </si>
  <si>
    <t>230.14</t>
  </si>
  <si>
    <t>230.24</t>
  </si>
  <si>
    <t>230.34</t>
  </si>
  <si>
    <t>230.44</t>
  </si>
  <si>
    <t>230.54</t>
  </si>
  <si>
    <t>230.64</t>
  </si>
  <si>
    <t>230.74</t>
  </si>
  <si>
    <t>230.84</t>
  </si>
  <si>
    <t>230.94</t>
  </si>
  <si>
    <t>231.04</t>
  </si>
  <si>
    <t>231.14</t>
  </si>
  <si>
    <t>231.24</t>
  </si>
  <si>
    <t>231.34</t>
  </si>
  <si>
    <t>231.44</t>
  </si>
  <si>
    <t>231.54</t>
  </si>
  <si>
    <t>231.64</t>
  </si>
  <si>
    <t>231.74</t>
  </si>
  <si>
    <t>231.84</t>
  </si>
  <si>
    <t>231.94</t>
  </si>
  <si>
    <t>-0.633881</t>
  </si>
  <si>
    <t>232.04</t>
  </si>
  <si>
    <t>232.14</t>
  </si>
  <si>
    <t>232.24</t>
  </si>
  <si>
    <t>232.34</t>
  </si>
  <si>
    <t>-0.617477</t>
  </si>
  <si>
    <t>232.44</t>
  </si>
  <si>
    <t>232.54</t>
  </si>
  <si>
    <t>232.64</t>
  </si>
  <si>
    <t>232.74</t>
  </si>
  <si>
    <t>-0.583099</t>
  </si>
  <si>
    <t>232.84</t>
  </si>
  <si>
    <t>232.94</t>
  </si>
  <si>
    <t>-0.566696</t>
  </si>
  <si>
    <t>233.04</t>
  </si>
  <si>
    <t>233.14</t>
  </si>
  <si>
    <t>233.24</t>
  </si>
  <si>
    <t>233.34</t>
  </si>
  <si>
    <t>233.44</t>
  </si>
  <si>
    <t>233.54</t>
  </si>
  <si>
    <t>233.64</t>
  </si>
  <si>
    <t>233.74</t>
  </si>
  <si>
    <t>233.84</t>
  </si>
  <si>
    <t>-0.489349</t>
  </si>
  <si>
    <t>233.94</t>
  </si>
  <si>
    <t>234.04</t>
  </si>
  <si>
    <t>234.14</t>
  </si>
  <si>
    <t>234.24</t>
  </si>
  <si>
    <t>-0.458878</t>
  </si>
  <si>
    <t>234.34</t>
  </si>
  <si>
    <t>-0.454193</t>
  </si>
  <si>
    <t>234.44</t>
  </si>
  <si>
    <t>234.54</t>
  </si>
  <si>
    <t>234.64</t>
  </si>
  <si>
    <t>-0.429977</t>
  </si>
  <si>
    <t>234.74</t>
  </si>
  <si>
    <t>234.84</t>
  </si>
  <si>
    <t>234.94</t>
  </si>
  <si>
    <t>-0.40654</t>
  </si>
  <si>
    <t>235.04</t>
  </si>
  <si>
    <t>235.14</t>
  </si>
  <si>
    <t>235.24</t>
  </si>
  <si>
    <t>235.34</t>
  </si>
  <si>
    <t>235.44</t>
  </si>
  <si>
    <t>235.54</t>
  </si>
  <si>
    <t>235.64</t>
  </si>
  <si>
    <t>235.74</t>
  </si>
  <si>
    <t>235.84</t>
  </si>
  <si>
    <t>-0.347946</t>
  </si>
  <si>
    <t>235.94</t>
  </si>
  <si>
    <t>236.04</t>
  </si>
  <si>
    <t>-0.329193</t>
  </si>
  <si>
    <t>236.14</t>
  </si>
  <si>
    <t>236.24</t>
  </si>
  <si>
    <t>236.34</t>
  </si>
  <si>
    <t>236.44</t>
  </si>
  <si>
    <t>236.54</t>
  </si>
  <si>
    <t>236.64</t>
  </si>
  <si>
    <t>236.74</t>
  </si>
  <si>
    <t>236.84</t>
  </si>
  <si>
    <t>236.94</t>
  </si>
  <si>
    <t>237.04</t>
  </si>
  <si>
    <t>-0.273727</t>
  </si>
  <si>
    <t>237.14</t>
  </si>
  <si>
    <t>237.24</t>
  </si>
  <si>
    <t>-0.267471</t>
  </si>
  <si>
    <t>237.34</t>
  </si>
  <si>
    <t>-0.265915</t>
  </si>
  <si>
    <t>237.44</t>
  </si>
  <si>
    <t>-0.258881</t>
  </si>
  <si>
    <t>237.54</t>
  </si>
  <si>
    <t>237.64</t>
  </si>
  <si>
    <t>237.74</t>
  </si>
  <si>
    <t>237.84</t>
  </si>
  <si>
    <t>-0.236221</t>
  </si>
  <si>
    <t>237.94</t>
  </si>
  <si>
    <t>-0.234665</t>
  </si>
  <si>
    <t>238.04</t>
  </si>
  <si>
    <t>238.14</t>
  </si>
  <si>
    <t>-0.228409</t>
  </si>
  <si>
    <t>238.24</t>
  </si>
  <si>
    <t>-0.223724</t>
  </si>
  <si>
    <t>238.34</t>
  </si>
  <si>
    <t>238.44</t>
  </si>
  <si>
    <t>-0.21904</t>
  </si>
  <si>
    <t>238.54</t>
  </si>
  <si>
    <t>238.64</t>
  </si>
  <si>
    <t>238.74</t>
  </si>
  <si>
    <t>238.84</t>
  </si>
  <si>
    <t>238.94</t>
  </si>
  <si>
    <t>239.04</t>
  </si>
  <si>
    <t>239.14</t>
  </si>
  <si>
    <t>239.24</t>
  </si>
  <si>
    <t>-0.197159</t>
  </si>
  <si>
    <t>239.34</t>
  </si>
  <si>
    <t>239.44</t>
  </si>
  <si>
    <t>239.54</t>
  </si>
  <si>
    <t>239.64</t>
  </si>
  <si>
    <t>239.74</t>
  </si>
  <si>
    <t>239.84</t>
  </si>
  <si>
    <t>239.94</t>
  </si>
  <si>
    <t>240.04</t>
  </si>
  <si>
    <t>240.14</t>
  </si>
  <si>
    <t>-0.169037</t>
  </si>
  <si>
    <t>240.24</t>
  </si>
  <si>
    <t>240.34</t>
  </si>
  <si>
    <t>240.44</t>
  </si>
  <si>
    <t>240.54</t>
  </si>
  <si>
    <t>240.64</t>
  </si>
  <si>
    <t>240.74</t>
  </si>
  <si>
    <t>240.84</t>
  </si>
  <si>
    <t>240.94</t>
  </si>
  <si>
    <t>241.04</t>
  </si>
  <si>
    <t>241.14</t>
  </si>
  <si>
    <t>241.24</t>
  </si>
  <si>
    <t>241.34</t>
  </si>
  <si>
    <t>241.44</t>
  </si>
  <si>
    <t>241.54</t>
  </si>
  <si>
    <t>241.64</t>
  </si>
  <si>
    <t>241.74</t>
  </si>
  <si>
    <t>241.84</t>
  </si>
  <si>
    <t>241.94</t>
  </si>
  <si>
    <t>242.04</t>
  </si>
  <si>
    <t>242.14</t>
  </si>
  <si>
    <t>242.24</t>
  </si>
  <si>
    <t>242.34</t>
  </si>
  <si>
    <t>242.44</t>
  </si>
  <si>
    <t>242.54</t>
  </si>
  <si>
    <t>242.64</t>
  </si>
  <si>
    <t>242.74</t>
  </si>
  <si>
    <t>-0.184662</t>
  </si>
  <si>
    <t>242.84</t>
  </si>
  <si>
    <t>-0.179977</t>
  </si>
  <si>
    <t>242.94</t>
  </si>
  <si>
    <t>243.04</t>
  </si>
  <si>
    <t>243.14</t>
  </si>
  <si>
    <t>-0.199509</t>
  </si>
  <si>
    <t>243.24</t>
  </si>
  <si>
    <t>243.34</t>
  </si>
  <si>
    <t>243.44</t>
  </si>
  <si>
    <t>243.54</t>
  </si>
  <si>
    <t>243.64</t>
  </si>
  <si>
    <t>243.74</t>
  </si>
  <si>
    <t>243.84</t>
  </si>
  <si>
    <t>243.94</t>
  </si>
  <si>
    <t>-0.208099</t>
  </si>
  <si>
    <t>244.04</t>
  </si>
  <si>
    <t>244.14</t>
  </si>
  <si>
    <t>-0.219818</t>
  </si>
  <si>
    <t>244.24</t>
  </si>
  <si>
    <t>244.34</t>
  </si>
  <si>
    <t>244.44</t>
  </si>
  <si>
    <t>-0.227631</t>
  </si>
  <si>
    <t>244.54</t>
  </si>
  <si>
    <t>244.64</t>
  </si>
  <si>
    <t>244.74</t>
  </si>
  <si>
    <t>244.84</t>
  </si>
  <si>
    <t>-0.246384</t>
  </si>
  <si>
    <t>244.94</t>
  </si>
  <si>
    <t>245.04</t>
  </si>
  <si>
    <t>245.14</t>
  </si>
  <si>
    <t>245.24</t>
  </si>
  <si>
    <t>-0.278412</t>
  </si>
  <si>
    <t>245.34</t>
  </si>
  <si>
    <t>245.44</t>
  </si>
  <si>
    <t>-0.287003</t>
  </si>
  <si>
    <t>245.54</t>
  </si>
  <si>
    <t>-0.293259</t>
  </si>
  <si>
    <t>245.64</t>
  </si>
  <si>
    <t>-0.297943</t>
  </si>
  <si>
    <t>245.74</t>
  </si>
  <si>
    <t>245.84</t>
  </si>
  <si>
    <t>-0.306534</t>
  </si>
  <si>
    <t>245.94</t>
  </si>
  <si>
    <t>246.04</t>
  </si>
  <si>
    <t>246.14</t>
  </si>
  <si>
    <t>246.24</t>
  </si>
  <si>
    <t>246.34</t>
  </si>
  <si>
    <t>246.44</t>
  </si>
  <si>
    <t>246.54</t>
  </si>
  <si>
    <t>246.64</t>
  </si>
  <si>
    <t>246.74</t>
  </si>
  <si>
    <t>246.84</t>
  </si>
  <si>
    <t>246.94</t>
  </si>
  <si>
    <t>247.04</t>
  </si>
  <si>
    <t>247.14</t>
  </si>
  <si>
    <t>247.24</t>
  </si>
  <si>
    <t>247.34</t>
  </si>
  <si>
    <t>247.44</t>
  </si>
  <si>
    <t>247.54</t>
  </si>
  <si>
    <t>247.64</t>
  </si>
  <si>
    <t>247.74</t>
  </si>
  <si>
    <t>247.84</t>
  </si>
  <si>
    <t>-0.328415</t>
  </si>
  <si>
    <t>247.94</t>
  </si>
  <si>
    <t>248.04</t>
  </si>
  <si>
    <t>248.14</t>
  </si>
  <si>
    <t>248.24</t>
  </si>
  <si>
    <t>248.34</t>
  </si>
  <si>
    <t>248.44</t>
  </si>
  <si>
    <t>248.54</t>
  </si>
  <si>
    <t>248.64</t>
  </si>
  <si>
    <t>248.74</t>
  </si>
  <si>
    <t>248.84</t>
  </si>
  <si>
    <t>248.94</t>
  </si>
  <si>
    <t>249.04</t>
  </si>
  <si>
    <t>249.14</t>
  </si>
  <si>
    <t>249.24</t>
  </si>
  <si>
    <t>-0.304977</t>
  </si>
  <si>
    <t>249.34</t>
  </si>
  <si>
    <t>249.44</t>
  </si>
  <si>
    <t>249.54</t>
  </si>
  <si>
    <t>249.64</t>
  </si>
  <si>
    <t>249.74</t>
  </si>
  <si>
    <t>249.84</t>
  </si>
  <si>
    <t>249.94</t>
  </si>
  <si>
    <t>250.04</t>
  </si>
  <si>
    <t>250.14</t>
  </si>
  <si>
    <t>250.24</t>
  </si>
  <si>
    <t>250.34</t>
  </si>
  <si>
    <t>250.44</t>
  </si>
  <si>
    <t>250.54</t>
  </si>
  <si>
    <t>250.64</t>
  </si>
  <si>
    <t>250.74</t>
  </si>
  <si>
    <t>250.84</t>
  </si>
  <si>
    <t>250.94</t>
  </si>
  <si>
    <t>251.04</t>
  </si>
  <si>
    <t>251.14</t>
  </si>
  <si>
    <t>251.24</t>
  </si>
  <si>
    <t>-0.262787</t>
  </si>
  <si>
    <t>251.34</t>
  </si>
  <si>
    <t>251.44</t>
  </si>
  <si>
    <t>-0.263565</t>
  </si>
  <si>
    <t>251.54</t>
  </si>
  <si>
    <t>251.64</t>
  </si>
  <si>
    <t>251.74</t>
  </si>
  <si>
    <t>251.84</t>
  </si>
  <si>
    <t>251.94</t>
  </si>
  <si>
    <t>252.04</t>
  </si>
  <si>
    <t>252.14</t>
  </si>
  <si>
    <t>252.24</t>
  </si>
  <si>
    <t>252.34</t>
  </si>
  <si>
    <t>252.44</t>
  </si>
  <si>
    <t>252.54</t>
  </si>
  <si>
    <t>252.64</t>
  </si>
  <si>
    <t>252.74</t>
  </si>
  <si>
    <t>252.84</t>
  </si>
  <si>
    <t>252.94</t>
  </si>
  <si>
    <t>253.04</t>
  </si>
  <si>
    <t>253.14</t>
  </si>
  <si>
    <t>253.24</t>
  </si>
  <si>
    <t>253.34</t>
  </si>
  <si>
    <t>253.44</t>
  </si>
  <si>
    <t>253.54</t>
  </si>
  <si>
    <t>253.64</t>
  </si>
  <si>
    <t>253.74</t>
  </si>
  <si>
    <t>253.84</t>
  </si>
  <si>
    <t>253.94</t>
  </si>
  <si>
    <t>254.04</t>
  </si>
  <si>
    <t>254.14</t>
  </si>
  <si>
    <t>254.24</t>
  </si>
  <si>
    <t>254.34</t>
  </si>
  <si>
    <t>254.44</t>
  </si>
  <si>
    <t>254.54</t>
  </si>
  <si>
    <t>254.64</t>
  </si>
  <si>
    <t>254.74</t>
  </si>
  <si>
    <t>254.84</t>
  </si>
  <si>
    <t>254.94</t>
  </si>
  <si>
    <t>255.04</t>
  </si>
  <si>
    <t>255.14</t>
  </si>
  <si>
    <t>255.24</t>
  </si>
  <si>
    <t>255.34</t>
  </si>
  <si>
    <t>255.44</t>
  </si>
  <si>
    <t>255.54</t>
  </si>
  <si>
    <t>255.64</t>
  </si>
  <si>
    <t>255.74</t>
  </si>
  <si>
    <t>255.84</t>
  </si>
  <si>
    <t>255.94</t>
  </si>
  <si>
    <t>256.04</t>
  </si>
  <si>
    <t>256.14</t>
  </si>
  <si>
    <t>256.24</t>
  </si>
  <si>
    <t>256.34</t>
  </si>
  <si>
    <t>256.44</t>
  </si>
  <si>
    <t>256.54</t>
  </si>
  <si>
    <t>256.64</t>
  </si>
  <si>
    <t>256.74</t>
  </si>
  <si>
    <t>256.84</t>
  </si>
  <si>
    <t>256.94</t>
  </si>
  <si>
    <t>257.04</t>
  </si>
  <si>
    <t>257.14</t>
  </si>
  <si>
    <t>257.24</t>
  </si>
  <si>
    <t>257.34</t>
  </si>
  <si>
    <t>257.44</t>
  </si>
  <si>
    <t>257.54</t>
  </si>
  <si>
    <t>257.64</t>
  </si>
  <si>
    <t>257.74</t>
  </si>
  <si>
    <t>257.84</t>
  </si>
  <si>
    <t>257.94</t>
  </si>
  <si>
    <t>258.04</t>
  </si>
  <si>
    <t>258.14</t>
  </si>
  <si>
    <t>258.24</t>
  </si>
  <si>
    <t>-0.294037</t>
  </si>
  <si>
    <t>258.34</t>
  </si>
  <si>
    <t>258.44</t>
  </si>
  <si>
    <t>258.54</t>
  </si>
  <si>
    <t>258.64</t>
  </si>
  <si>
    <t>-0.289352</t>
  </si>
  <si>
    <t>258.74</t>
  </si>
  <si>
    <t>258.84</t>
  </si>
  <si>
    <t>258.94</t>
  </si>
  <si>
    <t>259.04</t>
  </si>
  <si>
    <t>259.14</t>
  </si>
  <si>
    <t>259.24</t>
  </si>
  <si>
    <t>259.34</t>
  </si>
  <si>
    <t>259.44</t>
  </si>
  <si>
    <t>259.54</t>
  </si>
  <si>
    <t>259.64</t>
  </si>
  <si>
    <t>-0.298721</t>
  </si>
  <si>
    <t>259.74</t>
  </si>
  <si>
    <t>259.84</t>
  </si>
  <si>
    <t>259.94</t>
  </si>
  <si>
    <t>260.04</t>
  </si>
  <si>
    <t>260.14</t>
  </si>
  <si>
    <t>260.24</t>
  </si>
  <si>
    <t>260.34</t>
  </si>
  <si>
    <t>260.44</t>
  </si>
  <si>
    <t>260.54</t>
  </si>
  <si>
    <t>260.64</t>
  </si>
  <si>
    <t>260.74</t>
  </si>
  <si>
    <t>260.84</t>
  </si>
  <si>
    <t>260.94</t>
  </si>
  <si>
    <t>261.04</t>
  </si>
  <si>
    <t>261.14</t>
  </si>
  <si>
    <t>261.24</t>
  </si>
  <si>
    <t>261.34</t>
  </si>
  <si>
    <t>261.44</t>
  </si>
  <si>
    <t>261.54</t>
  </si>
  <si>
    <t>261.64</t>
  </si>
  <si>
    <t>261.74</t>
  </si>
  <si>
    <t>261.84</t>
  </si>
  <si>
    <t>261.94</t>
  </si>
  <si>
    <t>262.04</t>
  </si>
  <si>
    <t>262.14</t>
  </si>
  <si>
    <t>-0.277634</t>
  </si>
  <si>
    <t>262.24</t>
  </si>
  <si>
    <t>262.34</t>
  </si>
  <si>
    <t>262.44</t>
  </si>
  <si>
    <t>-0.275284</t>
  </si>
  <si>
    <t>262.54</t>
  </si>
  <si>
    <t>262.64</t>
  </si>
  <si>
    <t>262.74</t>
  </si>
  <si>
    <t>262.84</t>
  </si>
  <si>
    <t>262.94</t>
  </si>
  <si>
    <t>263.04</t>
  </si>
  <si>
    <t>263.14</t>
  </si>
  <si>
    <t>263.24</t>
  </si>
  <si>
    <t>263.34</t>
  </si>
  <si>
    <t>263.44</t>
  </si>
  <si>
    <t>263.54</t>
  </si>
  <si>
    <t>263.64</t>
  </si>
  <si>
    <t>263.74</t>
  </si>
  <si>
    <t>263.84</t>
  </si>
  <si>
    <t>263.94</t>
  </si>
  <si>
    <t>264.04</t>
  </si>
  <si>
    <t>264.14</t>
  </si>
  <si>
    <t>264.24</t>
  </si>
  <si>
    <t>264.34</t>
  </si>
  <si>
    <t>264.44</t>
  </si>
  <si>
    <t>264.54</t>
  </si>
  <si>
    <t>264.64</t>
  </si>
  <si>
    <t>264.74</t>
  </si>
  <si>
    <t>264.84</t>
  </si>
  <si>
    <t>264.94</t>
  </si>
  <si>
    <t>265.04</t>
  </si>
  <si>
    <t>265.14</t>
  </si>
  <si>
    <t>265.24</t>
  </si>
  <si>
    <t>265.34</t>
  </si>
  <si>
    <t>265.44</t>
  </si>
  <si>
    <t>265.54</t>
  </si>
  <si>
    <t>265.64</t>
  </si>
  <si>
    <t>265.74</t>
  </si>
  <si>
    <t>265.84</t>
  </si>
  <si>
    <t>265.94</t>
  </si>
  <si>
    <t>266.04</t>
  </si>
  <si>
    <t>266.14</t>
  </si>
  <si>
    <t>266.24</t>
  </si>
  <si>
    <t>266.34</t>
  </si>
  <si>
    <t>266.44</t>
  </si>
  <si>
    <t>266.54</t>
  </si>
  <si>
    <t>266.64</t>
  </si>
  <si>
    <t>266.74</t>
  </si>
  <si>
    <t>266.84</t>
  </si>
  <si>
    <t>-0.258102</t>
  </si>
  <si>
    <t>266.94</t>
  </si>
  <si>
    <t>267.04</t>
  </si>
  <si>
    <t>267.14</t>
  </si>
  <si>
    <t>267.24</t>
  </si>
  <si>
    <t>267.34</t>
  </si>
  <si>
    <t>267.44</t>
  </si>
  <si>
    <t>267.54</t>
  </si>
  <si>
    <t>267.64</t>
  </si>
  <si>
    <t>267.74</t>
  </si>
  <si>
    <t>267.84</t>
  </si>
  <si>
    <t>267.94</t>
  </si>
  <si>
    <t>268.04</t>
  </si>
  <si>
    <t>268.14</t>
  </si>
  <si>
    <t>268.24</t>
  </si>
  <si>
    <t>268.34</t>
  </si>
  <si>
    <t>268.44</t>
  </si>
  <si>
    <t>268.54</t>
  </si>
  <si>
    <t>268.64</t>
  </si>
  <si>
    <t>268.74</t>
  </si>
  <si>
    <t>268.84</t>
  </si>
  <si>
    <t>268.94</t>
  </si>
  <si>
    <t>269.04</t>
  </si>
  <si>
    <t>269.14</t>
  </si>
  <si>
    <t>269.24</t>
  </si>
  <si>
    <t>269.34</t>
  </si>
  <si>
    <t>269.44</t>
  </si>
  <si>
    <t>269.54</t>
  </si>
  <si>
    <t>269.64</t>
  </si>
  <si>
    <t>269.74</t>
  </si>
  <si>
    <t>269.84</t>
  </si>
  <si>
    <t>269.94</t>
  </si>
  <si>
    <t>270.04</t>
  </si>
  <si>
    <t>270.14</t>
  </si>
  <si>
    <t>270.24</t>
  </si>
  <si>
    <t>270.34</t>
  </si>
  <si>
    <t>270.44</t>
  </si>
  <si>
    <t>270.54</t>
  </si>
  <si>
    <t>270.64</t>
  </si>
  <si>
    <t>270.74</t>
  </si>
  <si>
    <t>270.84</t>
  </si>
  <si>
    <t>-0.316696</t>
  </si>
  <si>
    <t>270.94</t>
  </si>
  <si>
    <t>271.04</t>
  </si>
  <si>
    <t>271.14</t>
  </si>
  <si>
    <t>271.24</t>
  </si>
  <si>
    <t>271.34</t>
  </si>
  <si>
    <t>-0.337784</t>
  </si>
  <si>
    <t>271.44</t>
  </si>
  <si>
    <t>271.54</t>
  </si>
  <si>
    <t>271.64</t>
  </si>
  <si>
    <t>-0.336227</t>
  </si>
  <si>
    <t>271.74</t>
  </si>
  <si>
    <t>271.84</t>
  </si>
  <si>
    <t>271.94</t>
  </si>
  <si>
    <t>-0.348724</t>
  </si>
  <si>
    <t>272.04</t>
  </si>
  <si>
    <t>272.14</t>
  </si>
  <si>
    <t>272.24</t>
  </si>
  <si>
    <t>272.34</t>
  </si>
  <si>
    <t>272.44</t>
  </si>
  <si>
    <t>-0.369034</t>
  </si>
  <si>
    <t>272.54</t>
  </si>
  <si>
    <t>272.64</t>
  </si>
  <si>
    <t>272.74</t>
  </si>
  <si>
    <t>-0.383881</t>
  </si>
  <si>
    <t>272.84</t>
  </si>
  <si>
    <t>272.94</t>
  </si>
  <si>
    <t>273.04</t>
  </si>
  <si>
    <t>-0.403412</t>
  </si>
  <si>
    <t>273.14</t>
  </si>
  <si>
    <t>273.24</t>
  </si>
  <si>
    <t>273.34</t>
  </si>
  <si>
    <t>-0.398727</t>
  </si>
  <si>
    <t>273.44</t>
  </si>
  <si>
    <t>273.54</t>
  </si>
  <si>
    <t>273.64</t>
  </si>
  <si>
    <t>273.74</t>
  </si>
  <si>
    <t>273.84</t>
  </si>
  <si>
    <t>273.94</t>
  </si>
  <si>
    <t>-0.419037</t>
  </si>
  <si>
    <t>274.04</t>
  </si>
  <si>
    <t>274.14</t>
  </si>
  <si>
    <t>274.24</t>
  </si>
  <si>
    <t>-0.438568</t>
  </si>
  <si>
    <t>274.34</t>
  </si>
  <si>
    <t>-0.43544</t>
  </si>
  <si>
    <t>274.44</t>
  </si>
  <si>
    <t>274.54</t>
  </si>
  <si>
    <t>274.64</t>
  </si>
  <si>
    <t>274.74</t>
  </si>
  <si>
    <t>274.84</t>
  </si>
  <si>
    <t>274.94</t>
  </si>
  <si>
    <t>-0.457321</t>
  </si>
  <si>
    <t>275.04</t>
  </si>
  <si>
    <t>275.14</t>
  </si>
  <si>
    <t>-0.454971</t>
  </si>
  <si>
    <t>275.24</t>
  </si>
  <si>
    <t>275.34</t>
  </si>
  <si>
    <t>275.44</t>
  </si>
  <si>
    <t>275.54</t>
  </si>
  <si>
    <t>275.64</t>
  </si>
  <si>
    <t>-0.46904</t>
  </si>
  <si>
    <t>275.74</t>
  </si>
  <si>
    <t>275.84</t>
  </si>
  <si>
    <t>275.94</t>
  </si>
  <si>
    <t>276.04</t>
  </si>
  <si>
    <t>276.14</t>
  </si>
  <si>
    <t>276.24</t>
  </si>
  <si>
    <t>276.34</t>
  </si>
  <si>
    <t>-0.486221</t>
  </si>
  <si>
    <t>276.44</t>
  </si>
  <si>
    <t>276.54</t>
  </si>
  <si>
    <t>276.64</t>
  </si>
  <si>
    <t>-0.488571</t>
  </si>
  <si>
    <t>276.74</t>
  </si>
  <si>
    <t>276.84</t>
  </si>
  <si>
    <t>276.94</t>
  </si>
  <si>
    <t>-0.478409</t>
  </si>
  <si>
    <t>277.04</t>
  </si>
  <si>
    <t>277.14</t>
  </si>
  <si>
    <t>-0.49794</t>
  </si>
  <si>
    <t>277.24</t>
  </si>
  <si>
    <t>277.34</t>
  </si>
  <si>
    <t>277.44</t>
  </si>
  <si>
    <t>277.54</t>
  </si>
  <si>
    <t>277.64</t>
  </si>
  <si>
    <t>-0.508102</t>
  </si>
  <si>
    <t>277.74</t>
  </si>
  <si>
    <t>277.84</t>
  </si>
  <si>
    <t>277.94</t>
  </si>
  <si>
    <t>278.04</t>
  </si>
  <si>
    <t>-0.515915</t>
  </si>
  <si>
    <t>278.14</t>
  </si>
  <si>
    <t>278.24</t>
  </si>
  <si>
    <t>278.34</t>
  </si>
  <si>
    <t>278.44</t>
  </si>
  <si>
    <t>-0.517471</t>
  </si>
  <si>
    <t>278.54</t>
  </si>
  <si>
    <t>278.64</t>
  </si>
  <si>
    <t>278.74</t>
  </si>
  <si>
    <t>-0.527634</t>
  </si>
  <si>
    <t>278.84</t>
  </si>
  <si>
    <t>278.94</t>
  </si>
  <si>
    <t>279.04</t>
  </si>
  <si>
    <t>279.14</t>
  </si>
  <si>
    <t>-0.528412</t>
  </si>
  <si>
    <t>279.24</t>
  </si>
  <si>
    <t>-0.525284</t>
  </si>
  <si>
    <t>279.34</t>
  </si>
  <si>
    <t>279.44</t>
  </si>
  <si>
    <t>279.54</t>
  </si>
  <si>
    <t>279.64</t>
  </si>
  <si>
    <t>279.74</t>
  </si>
  <si>
    <t>279.84</t>
  </si>
  <si>
    <t>279.94</t>
  </si>
  <si>
    <t>280.04</t>
  </si>
  <si>
    <t>280.14</t>
  </si>
  <si>
    <t>280.24</t>
  </si>
  <si>
    <t>280.34</t>
  </si>
  <si>
    <t>-0.52919</t>
  </si>
  <si>
    <t>280.44</t>
  </si>
  <si>
    <t>-0.524506</t>
  </si>
  <si>
    <t>280.54</t>
  </si>
  <si>
    <t>280.64</t>
  </si>
  <si>
    <t>280.74</t>
  </si>
  <si>
    <t>280.84</t>
  </si>
  <si>
    <t>280.94</t>
  </si>
  <si>
    <t>281.04</t>
  </si>
  <si>
    <t>281.14</t>
  </si>
  <si>
    <t>281.24</t>
  </si>
  <si>
    <t>-0.519821</t>
  </si>
  <si>
    <t>281.34</t>
  </si>
  <si>
    <t>281.44</t>
  </si>
  <si>
    <t>281.54</t>
  </si>
  <si>
    <t>281.64</t>
  </si>
  <si>
    <t>281.74</t>
  </si>
  <si>
    <t>281.84</t>
  </si>
  <si>
    <t>281.94</t>
  </si>
  <si>
    <t>282.04</t>
  </si>
  <si>
    <t>282.14</t>
  </si>
  <si>
    <t>282.24</t>
  </si>
  <si>
    <t>282.34</t>
  </si>
  <si>
    <t>282.44</t>
  </si>
  <si>
    <t>282.54</t>
  </si>
  <si>
    <t>282.64</t>
  </si>
  <si>
    <t>282.74</t>
  </si>
  <si>
    <t>282.84</t>
  </si>
  <si>
    <t>282.94</t>
  </si>
  <si>
    <t>-0.509659</t>
  </si>
  <si>
    <t>283.04</t>
  </si>
  <si>
    <t>283.14</t>
  </si>
  <si>
    <t>283.24</t>
  </si>
  <si>
    <t>-0.504974</t>
  </si>
  <si>
    <t>283.34</t>
  </si>
  <si>
    <t>283.44</t>
  </si>
  <si>
    <t>283.54</t>
  </si>
  <si>
    <t>283.64</t>
  </si>
  <si>
    <t>283.74</t>
  </si>
  <si>
    <t>283.84</t>
  </si>
  <si>
    <t>-0.505753</t>
  </si>
  <si>
    <t>283.94</t>
  </si>
  <si>
    <t>-0.50029</t>
  </si>
  <si>
    <t>284.04</t>
  </si>
  <si>
    <t>284.14</t>
  </si>
  <si>
    <t>284.24</t>
  </si>
  <si>
    <t>284.34</t>
  </si>
  <si>
    <t>284.44</t>
  </si>
  <si>
    <t>284.54</t>
  </si>
  <si>
    <t>284.64</t>
  </si>
  <si>
    <t>284.74</t>
  </si>
  <si>
    <t>284.84</t>
  </si>
  <si>
    <t>284.94</t>
  </si>
  <si>
    <t>285.04</t>
  </si>
  <si>
    <t>285.14</t>
  </si>
  <si>
    <t>285.24</t>
  </si>
  <si>
    <t>285.34</t>
  </si>
  <si>
    <t>285.44</t>
  </si>
  <si>
    <t>285.54</t>
  </si>
  <si>
    <t>285.64</t>
  </si>
  <si>
    <t>285.74</t>
  </si>
  <si>
    <t>285.84</t>
  </si>
  <si>
    <t>285.94</t>
  </si>
  <si>
    <t>286.04</t>
  </si>
  <si>
    <t>286.14</t>
  </si>
  <si>
    <t>286.24</t>
  </si>
  <si>
    <t>286.34</t>
  </si>
  <si>
    <t>286.44</t>
  </si>
  <si>
    <t>286.54</t>
  </si>
  <si>
    <t>286.64</t>
  </si>
  <si>
    <t>286.74</t>
  </si>
  <si>
    <t>286.84</t>
  </si>
  <si>
    <t>286.94</t>
  </si>
  <si>
    <t>287.04</t>
  </si>
  <si>
    <t>287.14</t>
  </si>
  <si>
    <t>287.24</t>
  </si>
  <si>
    <t>287.34</t>
  </si>
  <si>
    <t>287.44</t>
  </si>
  <si>
    <t>287.54</t>
  </si>
  <si>
    <t>287.64</t>
  </si>
  <si>
    <t>287.74</t>
  </si>
  <si>
    <t>287.84</t>
  </si>
  <si>
    <t>287.94</t>
  </si>
  <si>
    <t>288.04</t>
  </si>
  <si>
    <t>288.14</t>
  </si>
  <si>
    <t>288.24</t>
  </si>
  <si>
    <t>288.34</t>
  </si>
  <si>
    <t>288.44</t>
  </si>
  <si>
    <t>288.54</t>
  </si>
  <si>
    <t>288.64</t>
  </si>
  <si>
    <t>288.74</t>
  </si>
  <si>
    <t>288.84</t>
  </si>
  <si>
    <t>288.94</t>
  </si>
  <si>
    <t>289.04</t>
  </si>
  <si>
    <t>289.14</t>
  </si>
  <si>
    <t>289.24</t>
  </si>
  <si>
    <t>289.34</t>
  </si>
  <si>
    <t>289.44</t>
  </si>
  <si>
    <t>289.54</t>
  </si>
  <si>
    <t>289.64</t>
  </si>
  <si>
    <t>289.74</t>
  </si>
  <si>
    <t>289.84</t>
  </si>
  <si>
    <t>289.94</t>
  </si>
  <si>
    <t>290.04</t>
  </si>
  <si>
    <t>290.14</t>
  </si>
  <si>
    <t>290.24</t>
  </si>
  <si>
    <t>-0.494034</t>
  </si>
  <si>
    <t>290.34</t>
  </si>
  <si>
    <t>-0.496384</t>
  </si>
  <si>
    <t>290.44</t>
  </si>
  <si>
    <t>290.54</t>
  </si>
  <si>
    <t>290.64</t>
  </si>
  <si>
    <t>290.74</t>
  </si>
  <si>
    <t>290.84</t>
  </si>
  <si>
    <t>290.94</t>
  </si>
  <si>
    <t>291.04</t>
  </si>
  <si>
    <t>291.14</t>
  </si>
  <si>
    <t>291.24</t>
  </si>
  <si>
    <t>291.34</t>
  </si>
  <si>
    <t>291.44</t>
  </si>
  <si>
    <t>291.54</t>
  </si>
  <si>
    <t>291.64</t>
  </si>
  <si>
    <t>291.74</t>
  </si>
  <si>
    <t>291.84</t>
  </si>
  <si>
    <t>291.94</t>
  </si>
  <si>
    <t>292.04</t>
  </si>
  <si>
    <t>292.14</t>
  </si>
  <si>
    <t>292.24</t>
  </si>
  <si>
    <t>292.34</t>
  </si>
  <si>
    <t>292.44</t>
  </si>
  <si>
    <t>292.54</t>
  </si>
  <si>
    <t>292.64</t>
  </si>
  <si>
    <t>292.74</t>
  </si>
  <si>
    <t>292.84</t>
  </si>
  <si>
    <t>292.94</t>
  </si>
  <si>
    <t>293.04</t>
  </si>
  <si>
    <t>293.14</t>
  </si>
  <si>
    <t>293.24</t>
  </si>
  <si>
    <t>293.34</t>
  </si>
  <si>
    <t>293.44</t>
  </si>
  <si>
    <t>293.54</t>
  </si>
  <si>
    <t>293.64</t>
  </si>
  <si>
    <t>293.74</t>
  </si>
  <si>
    <t>293.84</t>
  </si>
  <si>
    <t>293.94</t>
  </si>
  <si>
    <t>294.04</t>
  </si>
  <si>
    <t>294.14</t>
  </si>
  <si>
    <t>294.24</t>
  </si>
  <si>
    <t>294.34</t>
  </si>
  <si>
    <t>294.44</t>
  </si>
  <si>
    <t>294.54</t>
  </si>
  <si>
    <t>294.64</t>
  </si>
  <si>
    <t>294.74</t>
  </si>
  <si>
    <t>294.84</t>
  </si>
  <si>
    <t>294.94</t>
  </si>
  <si>
    <t>295.04</t>
  </si>
  <si>
    <t>295.14</t>
  </si>
  <si>
    <t>295.24</t>
  </si>
  <si>
    <t>295.34</t>
  </si>
  <si>
    <t>295.44</t>
  </si>
  <si>
    <t>295.54</t>
  </si>
  <si>
    <t>295.64</t>
  </si>
  <si>
    <t>-0.476852</t>
  </si>
  <si>
    <t>295.74</t>
  </si>
  <si>
    <t>295.84</t>
  </si>
  <si>
    <t>295.94</t>
  </si>
  <si>
    <t>-0.473724</t>
  </si>
  <si>
    <t>296.04</t>
  </si>
  <si>
    <t>296.14</t>
  </si>
  <si>
    <t>296.24</t>
  </si>
  <si>
    <t>296.34</t>
  </si>
  <si>
    <t>296.44</t>
  </si>
  <si>
    <t>296.54</t>
  </si>
  <si>
    <t>296.64</t>
  </si>
  <si>
    <t>296.74</t>
  </si>
  <si>
    <t>296.84</t>
  </si>
  <si>
    <t>-0.46669</t>
  </si>
  <si>
    <t>296.94</t>
  </si>
  <si>
    <t>297.04</t>
  </si>
  <si>
    <t>297.14</t>
  </si>
  <si>
    <t>297.24</t>
  </si>
  <si>
    <t>297.34</t>
  </si>
  <si>
    <t>297.44</t>
  </si>
  <si>
    <t>297.54</t>
  </si>
  <si>
    <t>297.64</t>
  </si>
  <si>
    <t>297.74</t>
  </si>
  <si>
    <t>297.84</t>
  </si>
  <si>
    <t>297.94</t>
  </si>
  <si>
    <t>298.04</t>
  </si>
  <si>
    <t>298.14</t>
  </si>
  <si>
    <t>298.24</t>
  </si>
  <si>
    <t>298.34</t>
  </si>
  <si>
    <t>298.44</t>
  </si>
  <si>
    <t>298.54</t>
  </si>
  <si>
    <t>298.64</t>
  </si>
  <si>
    <t>298.74</t>
  </si>
  <si>
    <t>298.84</t>
  </si>
  <si>
    <t>-0.449509</t>
  </si>
  <si>
    <t>298.94</t>
  </si>
  <si>
    <t>299.04</t>
  </si>
  <si>
    <t>299.14</t>
  </si>
  <si>
    <t>-0.426071</t>
  </si>
  <si>
    <t>299.24</t>
  </si>
  <si>
    <t>299.34</t>
  </si>
  <si>
    <t>299.44</t>
  </si>
  <si>
    <t>299.54</t>
  </si>
  <si>
    <t>299.64</t>
  </si>
  <si>
    <t>-0.427628</t>
  </si>
  <si>
    <t>299.74</t>
  </si>
  <si>
    <t>299.84</t>
  </si>
  <si>
    <t>299.94</t>
  </si>
  <si>
    <t>300.04</t>
  </si>
  <si>
    <t>300.14</t>
  </si>
  <si>
    <t>300.24</t>
  </si>
  <si>
    <t>300.34</t>
  </si>
  <si>
    <t>300.44</t>
  </si>
  <si>
    <t>300.54</t>
  </si>
  <si>
    <t>300.64</t>
  </si>
  <si>
    <t>300.74</t>
  </si>
  <si>
    <t>300.84</t>
  </si>
  <si>
    <t>-0.418259</t>
  </si>
  <si>
    <t>300.94</t>
  </si>
  <si>
    <t>301.04</t>
  </si>
  <si>
    <t>301.14</t>
  </si>
  <si>
    <t>301.24</t>
  </si>
  <si>
    <t>301.34</t>
  </si>
  <si>
    <t>301.44</t>
  </si>
  <si>
    <t>301.54</t>
  </si>
  <si>
    <t>301.64</t>
  </si>
  <si>
    <t>301.74</t>
  </si>
  <si>
    <t>301.84</t>
  </si>
  <si>
    <t>301.94</t>
  </si>
  <si>
    <t>302.04</t>
  </si>
  <si>
    <t>302.14</t>
  </si>
  <si>
    <t>302.24</t>
  </si>
  <si>
    <t>302.34</t>
  </si>
  <si>
    <t>302.44</t>
  </si>
  <si>
    <t>302.54</t>
  </si>
  <si>
    <t>302.64</t>
  </si>
  <si>
    <t>302.74</t>
  </si>
  <si>
    <t>302.84</t>
  </si>
  <si>
    <t>302.94</t>
  </si>
  <si>
    <t>303.04</t>
  </si>
  <si>
    <t>303.14</t>
  </si>
  <si>
    <t>303.24</t>
  </si>
  <si>
    <t>303.34</t>
  </si>
  <si>
    <t>303.44</t>
  </si>
  <si>
    <t>303.54</t>
  </si>
  <si>
    <t>303.64</t>
  </si>
  <si>
    <t>303.74</t>
  </si>
  <si>
    <t>303.84</t>
  </si>
  <si>
    <t>303.94</t>
  </si>
  <si>
    <t>304.04</t>
  </si>
  <si>
    <t>304.14</t>
  </si>
  <si>
    <t>304.24</t>
  </si>
  <si>
    <t>304.34</t>
  </si>
  <si>
    <t>304.44</t>
  </si>
  <si>
    <t>304.54</t>
  </si>
  <si>
    <t>304.64</t>
  </si>
  <si>
    <t>304.74</t>
  </si>
  <si>
    <t>304.84</t>
  </si>
  <si>
    <t>304.94</t>
  </si>
  <si>
    <t>305.04</t>
  </si>
  <si>
    <t>-0.458099</t>
  </si>
  <si>
    <t>305.14</t>
  </si>
  <si>
    <t>305.24</t>
  </si>
  <si>
    <t>305.34</t>
  </si>
  <si>
    <t>305.44</t>
  </si>
  <si>
    <t>305.54</t>
  </si>
  <si>
    <t>305.64</t>
  </si>
  <si>
    <t>305.74</t>
  </si>
  <si>
    <t>305.84</t>
  </si>
  <si>
    <t>305.94</t>
  </si>
  <si>
    <t>306.04</t>
  </si>
  <si>
    <t>306.14</t>
  </si>
  <si>
    <t>306.24</t>
  </si>
  <si>
    <t>306.34</t>
  </si>
  <si>
    <t>-0.504196</t>
  </si>
  <si>
    <t>306.44</t>
  </si>
  <si>
    <t>306.54</t>
  </si>
  <si>
    <t>306.64</t>
  </si>
  <si>
    <t>306.74</t>
  </si>
  <si>
    <t>306.84</t>
  </si>
  <si>
    <t>306.94</t>
  </si>
  <si>
    <t>307.04</t>
  </si>
  <si>
    <t>307.14</t>
  </si>
  <si>
    <t>307.24</t>
  </si>
  <si>
    <t>-0.513565</t>
  </si>
  <si>
    <t>307.34</t>
  </si>
  <si>
    <t>307.44</t>
  </si>
  <si>
    <t>307.54</t>
  </si>
  <si>
    <t>307.64</t>
  </si>
  <si>
    <t>307.74</t>
  </si>
  <si>
    <t>307.84</t>
  </si>
  <si>
    <t>307.94</t>
  </si>
  <si>
    <t>308.04</t>
  </si>
  <si>
    <t>308.14</t>
  </si>
  <si>
    <t>-0.537003</t>
  </si>
  <si>
    <t>308.24</t>
  </si>
  <si>
    <t>-0.535446</t>
  </si>
  <si>
    <t>308.34</t>
  </si>
  <si>
    <t>-0.548721</t>
  </si>
  <si>
    <t>308.44</t>
  </si>
  <si>
    <t>-0.547165</t>
  </si>
  <si>
    <t>308.54</t>
  </si>
  <si>
    <t>308.64</t>
  </si>
  <si>
    <t>-0.556534</t>
  </si>
  <si>
    <t>308.74</t>
  </si>
  <si>
    <t>308.84</t>
  </si>
  <si>
    <t>308.94</t>
  </si>
  <si>
    <t>309.04</t>
  </si>
  <si>
    <t>309.14</t>
  </si>
  <si>
    <t>309.24</t>
  </si>
  <si>
    <t>309.34</t>
  </si>
  <si>
    <t>309.44</t>
  </si>
  <si>
    <t>309.54</t>
  </si>
  <si>
    <t>-0.586227</t>
  </si>
  <si>
    <t>309.64</t>
  </si>
  <si>
    <t>309.74</t>
  </si>
  <si>
    <t>309.84</t>
  </si>
  <si>
    <t>-0.599503</t>
  </si>
  <si>
    <t>309.94</t>
  </si>
  <si>
    <t>-0.594818</t>
  </si>
  <si>
    <t>310.04</t>
  </si>
  <si>
    <t>310.14</t>
  </si>
  <si>
    <t>310.24</t>
  </si>
  <si>
    <t>-0.597946</t>
  </si>
  <si>
    <t>310.34</t>
  </si>
  <si>
    <t>310.44</t>
  </si>
  <si>
    <t>310.54</t>
  </si>
  <si>
    <t>310.64</t>
  </si>
  <si>
    <t>310.74</t>
  </si>
  <si>
    <t>310.84</t>
  </si>
  <si>
    <t>-0.587784</t>
  </si>
  <si>
    <t>310.94</t>
  </si>
  <si>
    <t>311.04</t>
  </si>
  <si>
    <t>311.14</t>
  </si>
  <si>
    <t>311.24</t>
  </si>
  <si>
    <t>311.34</t>
  </si>
  <si>
    <t>311.44</t>
  </si>
  <si>
    <t>311.54</t>
  </si>
  <si>
    <t>311.64</t>
  </si>
  <si>
    <t>311.74</t>
  </si>
  <si>
    <t>311.84</t>
  </si>
  <si>
    <t>311.94</t>
  </si>
  <si>
    <t>312.04</t>
  </si>
  <si>
    <t>312.14</t>
  </si>
  <si>
    <t>312.24</t>
  </si>
  <si>
    <t>312.34</t>
  </si>
  <si>
    <t>312.44</t>
  </si>
  <si>
    <t>312.54</t>
  </si>
  <si>
    <t>312.64</t>
  </si>
  <si>
    <t>312.74</t>
  </si>
  <si>
    <t>312.84</t>
  </si>
  <si>
    <t>312.94</t>
  </si>
  <si>
    <t>313.04</t>
  </si>
  <si>
    <t>313.14</t>
  </si>
  <si>
    <t>313.24</t>
  </si>
  <si>
    <t>313.34</t>
  </si>
  <si>
    <t>313.44</t>
  </si>
  <si>
    <t>-0.619034</t>
  </si>
  <si>
    <t>313.54</t>
  </si>
  <si>
    <t>313.64</t>
  </si>
  <si>
    <t>313.74</t>
  </si>
  <si>
    <t>313.84</t>
  </si>
  <si>
    <t>313.94</t>
  </si>
  <si>
    <t>314.04</t>
  </si>
  <si>
    <t>314.14</t>
  </si>
  <si>
    <t>314.24</t>
  </si>
  <si>
    <t>314.34</t>
  </si>
  <si>
    <t>314.44</t>
  </si>
  <si>
    <t>314.54</t>
  </si>
  <si>
    <t>-0.609665</t>
  </si>
  <si>
    <t>314.64</t>
  </si>
  <si>
    <t>314.74</t>
  </si>
  <si>
    <t>314.84</t>
  </si>
  <si>
    <t>314.94</t>
  </si>
  <si>
    <t>315.04</t>
  </si>
  <si>
    <t>315.14</t>
  </si>
  <si>
    <t>315.24</t>
  </si>
  <si>
    <t>315.34</t>
  </si>
  <si>
    <t>315.44</t>
  </si>
  <si>
    <t>315.54</t>
  </si>
  <si>
    <t>315.64</t>
  </si>
  <si>
    <t>315.74</t>
  </si>
  <si>
    <t>315.84</t>
  </si>
  <si>
    <t>315.94</t>
  </si>
  <si>
    <t>316.04</t>
  </si>
  <si>
    <t>316.14</t>
  </si>
  <si>
    <t>316.24</t>
  </si>
  <si>
    <t>316.34</t>
  </si>
  <si>
    <t>316.44</t>
  </si>
  <si>
    <t>316.54</t>
  </si>
  <si>
    <t>316.64</t>
  </si>
  <si>
    <t>316.74</t>
  </si>
  <si>
    <t>316.84</t>
  </si>
  <si>
    <t>316.94</t>
  </si>
  <si>
    <t>317.04</t>
  </si>
  <si>
    <t>317.14</t>
  </si>
  <si>
    <t>317.24</t>
  </si>
  <si>
    <t>317.34</t>
  </si>
  <si>
    <t>317.44</t>
  </si>
  <si>
    <t>317.54</t>
  </si>
  <si>
    <t>317.64</t>
  </si>
  <si>
    <t>317.74</t>
  </si>
  <si>
    <t>317.84</t>
  </si>
  <si>
    <t>317.94</t>
  </si>
  <si>
    <t>318.04</t>
  </si>
  <si>
    <t>318.14</t>
  </si>
  <si>
    <t>318.24</t>
  </si>
  <si>
    <t>318.34</t>
  </si>
  <si>
    <t>318.44</t>
  </si>
  <si>
    <t>318.54</t>
  </si>
  <si>
    <t>318.64</t>
  </si>
  <si>
    <t>318.74</t>
  </si>
  <si>
    <t>318.84</t>
  </si>
  <si>
    <t>318.94</t>
  </si>
  <si>
    <t>319.04</t>
  </si>
  <si>
    <t>319.14</t>
  </si>
  <si>
    <t>319.24</t>
  </si>
  <si>
    <t>319.34</t>
  </si>
  <si>
    <t>319.44</t>
  </si>
  <si>
    <t>319.54</t>
  </si>
  <si>
    <t>319.64</t>
  </si>
  <si>
    <t>319.74</t>
  </si>
  <si>
    <t>319.84</t>
  </si>
  <si>
    <t>319.94</t>
  </si>
  <si>
    <t>320.04</t>
  </si>
  <si>
    <t>320.14</t>
  </si>
  <si>
    <t>320.24</t>
  </si>
  <si>
    <t>320.34</t>
  </si>
  <si>
    <t>320.44</t>
  </si>
  <si>
    <t>320.54</t>
  </si>
  <si>
    <t>320.64</t>
  </si>
  <si>
    <t>320.74</t>
  </si>
  <si>
    <t>320.84</t>
  </si>
  <si>
    <t>320.94</t>
  </si>
  <si>
    <t>321.04</t>
  </si>
  <si>
    <t>321.14</t>
  </si>
  <si>
    <t>321.24</t>
  </si>
  <si>
    <t>321.34</t>
  </si>
  <si>
    <t>321.44</t>
  </si>
  <si>
    <t>321.54</t>
  </si>
  <si>
    <t>321.64</t>
  </si>
  <si>
    <t>321.74</t>
  </si>
  <si>
    <t>321.84</t>
  </si>
  <si>
    <t>321.94</t>
  </si>
  <si>
    <t>-0.615128</t>
  </si>
  <si>
    <t>322.04</t>
  </si>
  <si>
    <t>-0.613571</t>
  </si>
  <si>
    <t>322.14</t>
  </si>
  <si>
    <t>322.24</t>
  </si>
  <si>
    <t>322.34</t>
  </si>
  <si>
    <t>322.44</t>
  </si>
  <si>
    <t>322.54</t>
  </si>
  <si>
    <t>322.64</t>
  </si>
  <si>
    <t>322.74</t>
  </si>
  <si>
    <t>322.84</t>
  </si>
  <si>
    <t>322.94</t>
  </si>
  <si>
    <t>323.04</t>
  </si>
  <si>
    <t>323.14</t>
  </si>
  <si>
    <t>323.24</t>
  </si>
  <si>
    <t>323.34</t>
  </si>
  <si>
    <t>323.44</t>
  </si>
  <si>
    <t>323.54</t>
  </si>
  <si>
    <t>-0.668259</t>
  </si>
  <si>
    <t>323.64</t>
  </si>
  <si>
    <t>323.74</t>
  </si>
  <si>
    <t>323.84</t>
  </si>
  <si>
    <t>323.94</t>
  </si>
  <si>
    <t>324.04</t>
  </si>
  <si>
    <t>324.14</t>
  </si>
  <si>
    <t>324.24</t>
  </si>
  <si>
    <t>324.34</t>
  </si>
  <si>
    <t>324.44</t>
  </si>
  <si>
    <t>-0.692474</t>
  </si>
  <si>
    <t>324.54</t>
  </si>
  <si>
    <t>324.64</t>
  </si>
  <si>
    <t>-0.68779</t>
  </si>
  <si>
    <t>324.74</t>
  </si>
  <si>
    <t>324.84</t>
  </si>
  <si>
    <t>324.94</t>
  </si>
  <si>
    <t>325.04</t>
  </si>
  <si>
    <t>325.14</t>
  </si>
  <si>
    <t>325.24</t>
  </si>
  <si>
    <t>325.34</t>
  </si>
  <si>
    <t>325.44</t>
  </si>
  <si>
    <t>325.54</t>
  </si>
  <si>
    <t>325.64</t>
  </si>
  <si>
    <t>325.74</t>
  </si>
  <si>
    <t>325.84</t>
  </si>
  <si>
    <t>-0.71669</t>
  </si>
  <si>
    <t>325.94</t>
  </si>
  <si>
    <t>326.04</t>
  </si>
  <si>
    <t>-0.71904</t>
  </si>
  <si>
    <t>326.14</t>
  </si>
  <si>
    <t>326.24</t>
  </si>
  <si>
    <t>326.34</t>
  </si>
  <si>
    <t>326.44</t>
  </si>
  <si>
    <t>326.54</t>
  </si>
  <si>
    <t>326.64</t>
  </si>
  <si>
    <t>326.74</t>
  </si>
  <si>
    <t>326.84</t>
  </si>
  <si>
    <t>326.94</t>
  </si>
  <si>
    <t>327.04</t>
  </si>
  <si>
    <t>327.14</t>
  </si>
  <si>
    <t>327.24</t>
  </si>
  <si>
    <t>327.34</t>
  </si>
  <si>
    <t>-0.767471</t>
  </si>
  <si>
    <t>327.44</t>
  </si>
  <si>
    <t>327.54</t>
  </si>
  <si>
    <t>327.64</t>
  </si>
  <si>
    <t>327.74</t>
  </si>
  <si>
    <t>327.84</t>
  </si>
  <si>
    <t>-0.794037</t>
  </si>
  <si>
    <t>327.94</t>
  </si>
  <si>
    <t>-0.789352</t>
  </si>
  <si>
    <t>328.04</t>
  </si>
  <si>
    <t>328.14</t>
  </si>
  <si>
    <t>328.24</t>
  </si>
  <si>
    <t>328.34</t>
  </si>
  <si>
    <t>328.44</t>
  </si>
  <si>
    <t>328.54</t>
  </si>
  <si>
    <t>-0.797165</t>
  </si>
  <si>
    <t>328.64</t>
  </si>
  <si>
    <t>-0.797943</t>
  </si>
  <si>
    <t>328.74</t>
  </si>
  <si>
    <t>-0.794815</t>
  </si>
  <si>
    <t>328.84</t>
  </si>
  <si>
    <t>328.94</t>
  </si>
  <si>
    <t>329.04</t>
  </si>
  <si>
    <t>329.14</t>
  </si>
  <si>
    <t>329.24</t>
  </si>
  <si>
    <t>329.34</t>
  </si>
  <si>
    <t>329.44</t>
  </si>
  <si>
    <t>-0.798721</t>
  </si>
  <si>
    <t>329.54</t>
  </si>
  <si>
    <t>329.64</t>
  </si>
  <si>
    <t>329.74</t>
  </si>
  <si>
    <t>329.84</t>
  </si>
  <si>
    <t>329.94</t>
  </si>
  <si>
    <t>330.04</t>
  </si>
  <si>
    <t>330.14</t>
  </si>
  <si>
    <t>330.24</t>
  </si>
  <si>
    <t>330.34</t>
  </si>
  <si>
    <t>-0.814346</t>
  </si>
  <si>
    <t>330.44</t>
  </si>
  <si>
    <t>330.54</t>
  </si>
  <si>
    <t>330.64</t>
  </si>
  <si>
    <t>330.74</t>
  </si>
  <si>
    <t>330.84</t>
  </si>
  <si>
    <t>330.94</t>
  </si>
  <si>
    <t>331.04</t>
  </si>
  <si>
    <t>331.14</t>
  </si>
  <si>
    <t>331.24</t>
  </si>
  <si>
    <t>331.34</t>
  </si>
  <si>
    <t>331.44</t>
  </si>
  <si>
    <t>331.54</t>
  </si>
  <si>
    <t>-0.808884</t>
  </si>
  <si>
    <t>331.64</t>
  </si>
  <si>
    <t>331.74</t>
  </si>
  <si>
    <t>331.84</t>
  </si>
  <si>
    <t>331.94</t>
  </si>
  <si>
    <t>332.04</t>
  </si>
  <si>
    <t>332.14</t>
  </si>
  <si>
    <t>332.24</t>
  </si>
  <si>
    <t>332.34</t>
  </si>
  <si>
    <t>332.44</t>
  </si>
  <si>
    <t>332.54</t>
  </si>
  <si>
    <t>332.64</t>
  </si>
  <si>
    <t>332.74</t>
  </si>
  <si>
    <t>-0.793259</t>
  </si>
  <si>
    <t>332.84</t>
  </si>
  <si>
    <t>332.94</t>
  </si>
  <si>
    <t>333.04</t>
  </si>
  <si>
    <t>333.14</t>
  </si>
  <si>
    <t>333.24</t>
  </si>
  <si>
    <t>333.34</t>
  </si>
  <si>
    <t>333.44</t>
  </si>
  <si>
    <t>333.54</t>
  </si>
  <si>
    <t>333.64</t>
  </si>
  <si>
    <t>333.74</t>
  </si>
  <si>
    <t>333.84</t>
  </si>
  <si>
    <t>333.94</t>
  </si>
  <si>
    <t>334.04</t>
  </si>
  <si>
    <t>334.14</t>
  </si>
  <si>
    <t>334.24</t>
  </si>
  <si>
    <t>334.34</t>
  </si>
  <si>
    <t>-0.778412</t>
  </si>
  <si>
    <t>334.44</t>
  </si>
  <si>
    <t>334.54</t>
  </si>
  <si>
    <t>334.64</t>
  </si>
  <si>
    <t>334.74</t>
  </si>
  <si>
    <t>334.84</t>
  </si>
  <si>
    <t>334.94</t>
  </si>
  <si>
    <t>335.04</t>
  </si>
  <si>
    <t>335.14</t>
  </si>
  <si>
    <t>335.24</t>
  </si>
  <si>
    <t>335.34</t>
  </si>
  <si>
    <t>335.44</t>
  </si>
  <si>
    <t>335.54</t>
  </si>
  <si>
    <t>335.64</t>
  </si>
  <si>
    <t>335.74</t>
  </si>
  <si>
    <t>335.84</t>
  </si>
  <si>
    <t>-0.769821</t>
  </si>
  <si>
    <t>335.94</t>
  </si>
  <si>
    <t>336.04</t>
  </si>
  <si>
    <t>336.14</t>
  </si>
  <si>
    <t>-0.758102</t>
  </si>
  <si>
    <t>336.24</t>
  </si>
  <si>
    <t>336.34</t>
  </si>
  <si>
    <t>336.44</t>
  </si>
  <si>
    <t>336.54</t>
  </si>
  <si>
    <t>336.64</t>
  </si>
  <si>
    <t>336.74</t>
  </si>
  <si>
    <t>336.84</t>
  </si>
  <si>
    <t>336.94</t>
  </si>
  <si>
    <t>337.04</t>
  </si>
  <si>
    <t>337.14</t>
  </si>
  <si>
    <t>337.24</t>
  </si>
  <si>
    <t>337.34</t>
  </si>
  <si>
    <t>337.44</t>
  </si>
  <si>
    <t>337.54</t>
  </si>
  <si>
    <t>337.64</t>
  </si>
  <si>
    <t>337.74</t>
  </si>
  <si>
    <t>337.84</t>
  </si>
  <si>
    <t>337.94</t>
  </si>
  <si>
    <t>338.04</t>
  </si>
  <si>
    <t>338.14</t>
  </si>
  <si>
    <t>338.24</t>
  </si>
  <si>
    <t>338.34</t>
  </si>
  <si>
    <t>338.44</t>
  </si>
  <si>
    <t>338.54</t>
  </si>
  <si>
    <t>338.64</t>
  </si>
  <si>
    <t>338.74</t>
  </si>
  <si>
    <t>338.84</t>
  </si>
  <si>
    <t>338.94</t>
  </si>
  <si>
    <t>339.04</t>
  </si>
  <si>
    <t>339.14</t>
  </si>
  <si>
    <t>339.24</t>
  </si>
  <si>
    <t>339.34</t>
  </si>
  <si>
    <t>339.44</t>
  </si>
  <si>
    <t>339.54</t>
  </si>
  <si>
    <t>339.64</t>
  </si>
  <si>
    <t>339.74</t>
  </si>
  <si>
    <t>339.84</t>
  </si>
  <si>
    <t>339.94</t>
  </si>
  <si>
    <t>340.04</t>
  </si>
  <si>
    <t>340.14</t>
  </si>
  <si>
    <t>340.24</t>
  </si>
  <si>
    <t>340.34</t>
  </si>
  <si>
    <t>340.44</t>
  </si>
  <si>
    <t>340.54</t>
  </si>
  <si>
    <t>340.64</t>
  </si>
  <si>
    <t>340.74</t>
  </si>
  <si>
    <t>340.84</t>
  </si>
  <si>
    <t>340.94</t>
  </si>
  <si>
    <t>341.04</t>
  </si>
  <si>
    <t>341.14</t>
  </si>
  <si>
    <t>341.24</t>
  </si>
  <si>
    <t>341.34</t>
  </si>
  <si>
    <t>341.44</t>
  </si>
  <si>
    <t>341.54</t>
  </si>
  <si>
    <t>341.64</t>
  </si>
  <si>
    <t>341.74</t>
  </si>
  <si>
    <t>341.84</t>
  </si>
  <si>
    <t>341.94</t>
  </si>
  <si>
    <t>342.04</t>
  </si>
  <si>
    <t>342.14</t>
  </si>
  <si>
    <t>342.24</t>
  </si>
  <si>
    <t>342.34</t>
  </si>
  <si>
    <t>342.44</t>
  </si>
  <si>
    <t>342.54</t>
  </si>
  <si>
    <t>342.64</t>
  </si>
  <si>
    <t>342.74</t>
  </si>
  <si>
    <t>342.84</t>
  </si>
  <si>
    <t>342.94</t>
  </si>
  <si>
    <t>343.04</t>
  </si>
  <si>
    <t>343.14</t>
  </si>
  <si>
    <t>343.24</t>
  </si>
  <si>
    <t>-0.785446</t>
  </si>
  <si>
    <t>343.34</t>
  </si>
  <si>
    <t>343.44</t>
  </si>
  <si>
    <t>343.54</t>
  </si>
  <si>
    <t>343.64</t>
  </si>
  <si>
    <t>343.74</t>
  </si>
  <si>
    <t>343.84</t>
  </si>
  <si>
    <t>343.94</t>
  </si>
  <si>
    <t>344.04</t>
  </si>
  <si>
    <t>344.14</t>
  </si>
  <si>
    <t>344.24</t>
  </si>
  <si>
    <t>344.34</t>
  </si>
  <si>
    <t>344.44</t>
  </si>
  <si>
    <t>344.54</t>
  </si>
  <si>
    <t>344.64</t>
  </si>
  <si>
    <t>344.74</t>
  </si>
  <si>
    <t>344.84</t>
  </si>
  <si>
    <t>344.94</t>
  </si>
  <si>
    <t>345.04</t>
  </si>
  <si>
    <t>345.14</t>
  </si>
  <si>
    <t>345.24</t>
  </si>
  <si>
    <t>345.34</t>
  </si>
  <si>
    <t>345.44</t>
  </si>
  <si>
    <t>345.54</t>
  </si>
  <si>
    <t>345.64</t>
  </si>
  <si>
    <t>345.74</t>
  </si>
  <si>
    <t>345.84</t>
  </si>
  <si>
    <t>345.94</t>
  </si>
  <si>
    <t>346.04</t>
  </si>
  <si>
    <t>346.14</t>
  </si>
  <si>
    <t>346.24</t>
  </si>
  <si>
    <t>346.34</t>
  </si>
  <si>
    <t>346.44</t>
  </si>
  <si>
    <t>346.54</t>
  </si>
  <si>
    <t>346.64</t>
  </si>
  <si>
    <t>346.74</t>
  </si>
  <si>
    <t>346.84</t>
  </si>
  <si>
    <t>346.94</t>
  </si>
  <si>
    <t>347.04</t>
  </si>
  <si>
    <t>347.14</t>
  </si>
  <si>
    <t>347.24</t>
  </si>
  <si>
    <t>347.34</t>
  </si>
  <si>
    <t>347.44</t>
  </si>
  <si>
    <t>347.54</t>
  </si>
  <si>
    <t>347.64</t>
  </si>
  <si>
    <t>347.74</t>
  </si>
  <si>
    <t>347.84</t>
  </si>
  <si>
    <t>347.94</t>
  </si>
  <si>
    <t>348.04</t>
  </si>
  <si>
    <t>348.14</t>
  </si>
  <si>
    <t>348.24</t>
  </si>
  <si>
    <t>348.34</t>
  </si>
  <si>
    <t>348.44</t>
  </si>
  <si>
    <t>348.54</t>
  </si>
  <si>
    <t>348.64</t>
  </si>
  <si>
    <t>348.74</t>
  </si>
  <si>
    <t>348.84</t>
  </si>
  <si>
    <t>348.94</t>
  </si>
  <si>
    <t>349.04</t>
  </si>
  <si>
    <t>349.14</t>
  </si>
  <si>
    <t>349.24</t>
  </si>
  <si>
    <t>349.34</t>
  </si>
  <si>
    <t>349.44</t>
  </si>
  <si>
    <t>349.54</t>
  </si>
  <si>
    <t>349.64</t>
  </si>
  <si>
    <t>349.74</t>
  </si>
  <si>
    <t>349.84</t>
  </si>
  <si>
    <t>349.94</t>
  </si>
  <si>
    <t>350.04</t>
  </si>
  <si>
    <t>350.14</t>
  </si>
  <si>
    <t>350.24</t>
  </si>
  <si>
    <t>350.34</t>
  </si>
  <si>
    <t>350.44</t>
  </si>
  <si>
    <t>350.54</t>
  </si>
  <si>
    <t>350.64</t>
  </si>
  <si>
    <t>350.74</t>
  </si>
  <si>
    <t>350.84</t>
  </si>
  <si>
    <t>350.94</t>
  </si>
  <si>
    <t>351.04</t>
  </si>
  <si>
    <t>351.14</t>
  </si>
  <si>
    <t>-0.883881</t>
  </si>
  <si>
    <t>351.24</t>
  </si>
  <si>
    <t>-0.879196</t>
  </si>
  <si>
    <t>351.34</t>
  </si>
  <si>
    <t>351.44</t>
  </si>
  <si>
    <t>351.54</t>
  </si>
  <si>
    <t>351.64</t>
  </si>
  <si>
    <t>351.74</t>
  </si>
  <si>
    <t>351.84</t>
  </si>
  <si>
    <t>351.94</t>
  </si>
  <si>
    <t>352.04</t>
  </si>
  <si>
    <t>352.14</t>
  </si>
  <si>
    <t>352.24</t>
  </si>
  <si>
    <t>352.34</t>
  </si>
  <si>
    <t>352.44</t>
  </si>
  <si>
    <t>352.54</t>
  </si>
  <si>
    <t>352.64</t>
  </si>
  <si>
    <t>352.74</t>
  </si>
  <si>
    <t>352.84</t>
  </si>
  <si>
    <t>352.94</t>
  </si>
  <si>
    <t>353.04</t>
  </si>
  <si>
    <t>353.14</t>
  </si>
  <si>
    <t>353.24</t>
  </si>
  <si>
    <t>353.34</t>
  </si>
  <si>
    <t>353.44</t>
  </si>
  <si>
    <t>353.54</t>
  </si>
  <si>
    <t>353.64</t>
  </si>
  <si>
    <t>353.74</t>
  </si>
  <si>
    <t>353.84</t>
  </si>
  <si>
    <t>353.94</t>
  </si>
  <si>
    <t>354.04</t>
  </si>
  <si>
    <t>354.14</t>
  </si>
  <si>
    <t>354.24</t>
  </si>
  <si>
    <t>354.34</t>
  </si>
  <si>
    <t>354.44</t>
  </si>
  <si>
    <t>354.54</t>
  </si>
  <si>
    <t>354.64</t>
  </si>
  <si>
    <t>354.74</t>
  </si>
  <si>
    <t>354.84</t>
  </si>
  <si>
    <t>354.94</t>
  </si>
  <si>
    <t>355.04</t>
  </si>
  <si>
    <t>355.14</t>
  </si>
  <si>
    <t>355.24</t>
  </si>
  <si>
    <t>355.34</t>
  </si>
  <si>
    <t>355.44</t>
  </si>
  <si>
    <t>355.54</t>
  </si>
  <si>
    <t>355.64</t>
  </si>
  <si>
    <t>355.74</t>
  </si>
  <si>
    <t>355.84</t>
  </si>
  <si>
    <t>355.94</t>
  </si>
  <si>
    <t>356.04</t>
  </si>
  <si>
    <t>356.14</t>
  </si>
  <si>
    <t>356.24</t>
  </si>
  <si>
    <t>356.34</t>
  </si>
  <si>
    <t>356.44</t>
  </si>
  <si>
    <t>356.54</t>
  </si>
  <si>
    <t>356.64</t>
  </si>
  <si>
    <t>356.74</t>
  </si>
  <si>
    <t>356.84</t>
  </si>
  <si>
    <t>356.94</t>
  </si>
  <si>
    <t>357.04</t>
  </si>
  <si>
    <t>357.14</t>
  </si>
  <si>
    <t>357.24</t>
  </si>
  <si>
    <t>-0.775284</t>
  </si>
  <si>
    <t>357.34</t>
  </si>
  <si>
    <t>357.44</t>
  </si>
  <si>
    <t>357.54</t>
  </si>
  <si>
    <t>357.64</t>
  </si>
  <si>
    <t>357.74</t>
  </si>
  <si>
    <t>357.84</t>
  </si>
  <si>
    <t>357.94</t>
  </si>
  <si>
    <t>358.04</t>
  </si>
  <si>
    <t>358.14</t>
  </si>
  <si>
    <t>358.24</t>
  </si>
  <si>
    <t>358.34</t>
  </si>
  <si>
    <t>358.44</t>
  </si>
  <si>
    <t>-0.763565</t>
  </si>
  <si>
    <t>358.54</t>
  </si>
  <si>
    <t>358.64</t>
  </si>
  <si>
    <t>358.74</t>
  </si>
  <si>
    <t>358.84</t>
  </si>
  <si>
    <t>358.94</t>
  </si>
  <si>
    <t>359.04</t>
  </si>
  <si>
    <t>359.14</t>
  </si>
  <si>
    <t>359.24</t>
  </si>
  <si>
    <t>359.34</t>
  </si>
  <si>
    <t>359.44</t>
  </si>
  <si>
    <t>359.54</t>
  </si>
  <si>
    <t>359.64</t>
  </si>
  <si>
    <t>359.74</t>
  </si>
  <si>
    <t>359.84</t>
  </si>
  <si>
    <t>359.94</t>
  </si>
  <si>
    <t>360.04</t>
  </si>
  <si>
    <t>-0.754974</t>
  </si>
  <si>
    <t>360.14</t>
  </si>
  <si>
    <t>360.24</t>
  </si>
  <si>
    <t>360.34</t>
  </si>
  <si>
    <t>360.44</t>
  </si>
  <si>
    <t>-0.738571</t>
  </si>
  <si>
    <t>360.54</t>
  </si>
  <si>
    <t>Cycle: 5  P40P90  1 µM_X</t>
  </si>
  <si>
    <t>Cycle: 5  P40P90  1 µM_Y</t>
  </si>
  <si>
    <t>Cycle: 6  P40P90  2 µM_X</t>
  </si>
  <si>
    <t>Cycle: 6  P40P90  2 µM_Y</t>
  </si>
  <si>
    <t>Cycle: 9  P40P90  16 µM_X</t>
  </si>
  <si>
    <t>Cycle: 9  P40P90  16 µM_Y</t>
  </si>
  <si>
    <t>Cycle: 10  P40P90  32 µM_X</t>
  </si>
  <si>
    <t>Cycle: 10  P40P90  32 µM_Y</t>
  </si>
  <si>
    <t>Cycle: 14  P40P90  4 µM_X</t>
  </si>
  <si>
    <t>Cycle: 14  P40P90  4 µM_Y</t>
  </si>
  <si>
    <t>0.174619</t>
  </si>
  <si>
    <t>0.178788</t>
  </si>
  <si>
    <t>-0.203896</t>
  </si>
  <si>
    <t>-0.0792198</t>
  </si>
  <si>
    <t>0.0186969</t>
  </si>
  <si>
    <t>0.149228</t>
  </si>
  <si>
    <t>0.19246</t>
  </si>
  <si>
    <t>-0.0535679</t>
  </si>
  <si>
    <t>0.071104</t>
  </si>
  <si>
    <t>0.106524</t>
  </si>
  <si>
    <t>-0.198818</t>
  </si>
  <si>
    <t>0.0168716</t>
  </si>
  <si>
    <t>-0.113333</t>
  </si>
  <si>
    <t>0.0506649</t>
  </si>
  <si>
    <t>-0.298428</t>
  </si>
  <si>
    <t>-0.0214088</t>
  </si>
  <si>
    <t>-0.123098</t>
  </si>
  <si>
    <t>0.0662899</t>
  </si>
  <si>
    <t>-0.307411</t>
  </si>
  <si>
    <t>-0.0495339</t>
  </si>
  <si>
    <t>-0.085989</t>
  </si>
  <si>
    <t>0.0250111</t>
  </si>
  <si>
    <t>0.0467587</t>
  </si>
  <si>
    <t>-0.299599</t>
  </si>
  <si>
    <t>-0.0526581</t>
  </si>
  <si>
    <t>-0.0645046</t>
  </si>
  <si>
    <t>0.0211046</t>
  </si>
  <si>
    <t>0.0330866</t>
  </si>
  <si>
    <t>-0.28788</t>
  </si>
  <si>
    <t>-0.03508</t>
  </si>
  <si>
    <t>-0.0664577</t>
  </si>
  <si>
    <t>0.0194149</t>
  </si>
  <si>
    <t>-0.0253143</t>
  </si>
  <si>
    <t>-0.0781765</t>
  </si>
  <si>
    <t>-0.0101452</t>
  </si>
  <si>
    <t>-0.309364</t>
  </si>
  <si>
    <t>-0.0350801</t>
  </si>
  <si>
    <t>-0.0820827</t>
  </si>
  <si>
    <t>-0.316395</t>
  </si>
  <si>
    <t>-0.0448455</t>
  </si>
  <si>
    <t>-0.0832539</t>
  </si>
  <si>
    <t>0.0152453</t>
  </si>
  <si>
    <t>-0.294521</t>
  </si>
  <si>
    <t>-0.050705</t>
  </si>
  <si>
    <t>-0.0820829</t>
  </si>
  <si>
    <t>-0.304676</t>
  </si>
  <si>
    <t>-0.0596886</t>
  </si>
  <si>
    <t>-0.0879421</t>
  </si>
  <si>
    <t>-0.0218639</t>
  </si>
  <si>
    <t>-0.297646</t>
  </si>
  <si>
    <t>-0.0487519</t>
  </si>
  <si>
    <t>-0.0938015</t>
  </si>
  <si>
    <t>-0.303505</t>
  </si>
  <si>
    <t>-0.0546113</t>
  </si>
  <si>
    <t>-0.0617695</t>
  </si>
  <si>
    <t>-0.301552</t>
  </si>
  <si>
    <t>-0.0702359</t>
  </si>
  <si>
    <t>-0.0723171</t>
  </si>
  <si>
    <t>-0.283974</t>
  </si>
  <si>
    <t>-0.0546112</t>
  </si>
  <si>
    <t>-0.072317</t>
  </si>
  <si>
    <t>-0.295692</t>
  </si>
  <si>
    <t>-0.070364</t>
  </si>
  <si>
    <t>0.0155087</t>
  </si>
  <si>
    <t>-0.0507048</t>
  </si>
  <si>
    <t>-0.0527859</t>
  </si>
  <si>
    <t>-0.289833</t>
  </si>
  <si>
    <t>-0.0467985</t>
  </si>
  <si>
    <t>-0.0586452</t>
  </si>
  <si>
    <t>-0.0409395</t>
  </si>
  <si>
    <t>-0.293739</t>
  </si>
  <si>
    <t>-0.0625513</t>
  </si>
  <si>
    <t>0.0132921</t>
  </si>
  <si>
    <t>0.0155084</t>
  </si>
  <si>
    <t>-0.0488796</t>
  </si>
  <si>
    <t>0.0116024</t>
  </si>
  <si>
    <t>-0.0272677</t>
  </si>
  <si>
    <t>-0.0625515</t>
  </si>
  <si>
    <t>0.0135555</t>
  </si>
  <si>
    <t>0.0132925</t>
  </si>
  <si>
    <t>0.0350401</t>
  </si>
  <si>
    <t>-0.280067</t>
  </si>
  <si>
    <t>-0.058645</t>
  </si>
  <si>
    <t>0.025011</t>
  </si>
  <si>
    <t>0.0506648</t>
  </si>
  <si>
    <t>-0.270302</t>
  </si>
  <si>
    <t>-0.0428925</t>
  </si>
  <si>
    <t>-0.0371609</t>
  </si>
  <si>
    <t>0.0211048</t>
  </si>
  <si>
    <t>0.052618</t>
  </si>
  <si>
    <t>-0.278114</t>
  </si>
  <si>
    <t>-0.0311735</t>
  </si>
  <si>
    <t>-0.0410671</t>
  </si>
  <si>
    <t>-0.268349</t>
  </si>
  <si>
    <t>-0.0155488</t>
  </si>
  <si>
    <t>-0.266396</t>
  </si>
  <si>
    <t>-0.0305195</t>
  </si>
  <si>
    <t>0.0428522</t>
  </si>
  <si>
    <t>-0.272255</t>
  </si>
  <si>
    <t>-0.0293486</t>
  </si>
  <si>
    <t>-0.0140515</t>
  </si>
  <si>
    <t>0.0330867</t>
  </si>
  <si>
    <t>-0.262489</t>
  </si>
  <si>
    <t>-0.0332546</t>
  </si>
  <si>
    <t>0.0272274</t>
  </si>
  <si>
    <t>-0.0352077</t>
  </si>
  <si>
    <t>0.0186329</t>
  </si>
  <si>
    <t>-0.276161</t>
  </si>
  <si>
    <t>-0.0135957</t>
  </si>
  <si>
    <t>-0.0340366</t>
  </si>
  <si>
    <t>-0.282021</t>
  </si>
  <si>
    <t>-0.282803</t>
  </si>
  <si>
    <t>-0.0143776</t>
  </si>
  <si>
    <t>-0.285927</t>
  </si>
  <si>
    <t>-0.0331268</t>
  </si>
  <si>
    <t>-0.0430202</t>
  </si>
  <si>
    <t>0.0132923</t>
  </si>
  <si>
    <t>-0.0292207</t>
  </si>
  <si>
    <t>-0.0469266</t>
  </si>
  <si>
    <t>-0.0272675</t>
  </si>
  <si>
    <t>-0.305458</t>
  </si>
  <si>
    <t>-0.0421106</t>
  </si>
  <si>
    <t>-0.0370331</t>
  </si>
  <si>
    <t>-0.0480976</t>
  </si>
  <si>
    <t>-0.0449734</t>
  </si>
  <si>
    <t>-0.0370333</t>
  </si>
  <si>
    <t>-0.0508333</t>
  </si>
  <si>
    <t>-0.0140514</t>
  </si>
  <si>
    <t>-0.0157413</t>
  </si>
  <si>
    <t>-0.054739</t>
  </si>
  <si>
    <t>-0.0343647</t>
  </si>
  <si>
    <t>-0.041914</t>
  </si>
  <si>
    <t>-0.0311742</t>
  </si>
  <si>
    <t>-0.0691929</t>
  </si>
  <si>
    <t>-0.0277235</t>
  </si>
  <si>
    <t>-0.054022</t>
  </si>
  <si>
    <t>-0.312489</t>
  </si>
  <si>
    <t>-0.0238171</t>
  </si>
  <si>
    <t>-0.0528507</t>
  </si>
  <si>
    <t>-0.333584</t>
  </si>
  <si>
    <t>-0.0710185</t>
  </si>
  <si>
    <t>-0.05871</t>
  </si>
  <si>
    <t>-0.334755</t>
  </si>
  <si>
    <t>-0.0585176</t>
  </si>
  <si>
    <t>-0.0840358</t>
  </si>
  <si>
    <t>-0.0450382</t>
  </si>
  <si>
    <t>-0.328896</t>
  </si>
  <si>
    <t>-0.0401573</t>
  </si>
  <si>
    <t>-0.0313663</t>
  </si>
  <si>
    <t>-0.344521</t>
  </si>
  <si>
    <t>-0.0311736</t>
  </si>
  <si>
    <t>-0.0762234</t>
  </si>
  <si>
    <t>-0.0120986</t>
  </si>
  <si>
    <t>-0.0508979</t>
  </si>
  <si>
    <t>-0.354286</t>
  </si>
  <si>
    <t>-0.0116425</t>
  </si>
  <si>
    <t>-0.0715351</t>
  </si>
  <si>
    <t>-0.0179577</t>
  </si>
  <si>
    <t>-0.0606632</t>
  </si>
  <si>
    <t>-0.366005</t>
  </si>
  <si>
    <t>-0.0199109</t>
  </si>
  <si>
    <t>-0.0684758</t>
  </si>
  <si>
    <t>-0.387489</t>
  </si>
  <si>
    <t>-0.0253146</t>
  </si>
  <si>
    <t>-0.0586454</t>
  </si>
  <si>
    <t>-0.0684757</t>
  </si>
  <si>
    <t>-0.383583</t>
  </si>
  <si>
    <t>-0.0624237</t>
  </si>
  <si>
    <t>0.0308704</t>
  </si>
  <si>
    <t>-0.0469913</t>
  </si>
  <si>
    <t>-0.0721894</t>
  </si>
  <si>
    <t>-0.0176296</t>
  </si>
  <si>
    <t>0.0621212</t>
  </si>
  <si>
    <t>-0.0235531</t>
  </si>
  <si>
    <t>-0.397255</t>
  </si>
  <si>
    <t>-0.0885963</t>
  </si>
  <si>
    <t>-0.0254421</t>
  </si>
  <si>
    <t>0.0746212</t>
  </si>
  <si>
    <t>-0.0110531</t>
  </si>
  <si>
    <t>-0.399208</t>
  </si>
  <si>
    <t>-0.0936733</t>
  </si>
  <si>
    <t>-0.0188007</t>
  </si>
  <si>
    <t>0.0789174</t>
  </si>
  <si>
    <t>0.0186337</t>
  </si>
  <si>
    <t>-0.398037</t>
  </si>
  <si>
    <t>-0.103439</t>
  </si>
  <si>
    <t>0.0804806</t>
  </si>
  <si>
    <t>0.0397282</t>
  </si>
  <si>
    <t>-0.382801</t>
  </si>
  <si>
    <t>-0.09758</t>
  </si>
  <si>
    <t>0.0222149</t>
  </si>
  <si>
    <t>0.110949</t>
  </si>
  <si>
    <t>0.0741024</t>
  </si>
  <si>
    <t>-0.372646</t>
  </si>
  <si>
    <t>-0.0682822</t>
  </si>
  <si>
    <t>0.0729961</t>
  </si>
  <si>
    <t>0.200404</t>
  </si>
  <si>
    <t>0.175277</t>
  </si>
  <si>
    <t>-0.384754</t>
  </si>
  <si>
    <t>-0.0421104</t>
  </si>
  <si>
    <t>0.174557</t>
  </si>
  <si>
    <t>0.295322</t>
  </si>
  <si>
    <t>0.283867</t>
  </si>
  <si>
    <t>-0.380457</t>
  </si>
  <si>
    <t>0.234324</t>
  </si>
  <si>
    <t>0.390248</t>
  </si>
  <si>
    <t>0.345589</t>
  </si>
  <si>
    <t>-0.363272</t>
  </si>
  <si>
    <t>0.0235166</t>
  </si>
  <si>
    <t>0.215968</t>
  </si>
  <si>
    <t>0.421495</t>
  </si>
  <si>
    <t>0.361992</t>
  </si>
  <si>
    <t>-0.308584</t>
  </si>
  <si>
    <t>0.0301533</t>
  </si>
  <si>
    <t>0.185495</t>
  </si>
  <si>
    <t>0.274622</t>
  </si>
  <si>
    <t>0.342854</t>
  </si>
  <si>
    <t>-0.245691</t>
  </si>
  <si>
    <t>0.038361</t>
  </si>
  <si>
    <t>0.116356</t>
  </si>
  <si>
    <t>0.0226666</t>
  </si>
  <si>
    <t>0.238556</t>
  </si>
  <si>
    <t>-0.204287</t>
  </si>
  <si>
    <t>0.057497</t>
  </si>
  <si>
    <t>-0.0105991</t>
  </si>
  <si>
    <t>-0.185537</t>
  </si>
  <si>
    <t>0.122149</t>
  </si>
  <si>
    <t>-0.16288</t>
  </si>
  <si>
    <t>0.0547645</t>
  </si>
  <si>
    <t>-0.0984898</t>
  </si>
  <si>
    <t>-0.312881</t>
  </si>
  <si>
    <t>-0.0231665</t>
  </si>
  <si>
    <t>-0.170692</t>
  </si>
  <si>
    <t>-0.146538</t>
  </si>
  <si>
    <t>-0.301161</t>
  </si>
  <si>
    <t>-0.147383</t>
  </si>
  <si>
    <t>-0.208584</t>
  </si>
  <si>
    <t>-0.0741425</t>
  </si>
  <si>
    <t>-0.13677</t>
  </si>
  <si>
    <t>-0.241787</t>
  </si>
  <si>
    <t>-0.148554</t>
  </si>
  <si>
    <t>-0.312099</t>
  </si>
  <si>
    <t>-0.0995348</t>
  </si>
  <si>
    <t>-0.115286</t>
  </si>
  <si>
    <t>-0.217178</t>
  </si>
  <si>
    <t>-0.129025</t>
  </si>
  <si>
    <t>-0.371864</t>
  </si>
  <si>
    <t>-0.081955</t>
  </si>
  <si>
    <t>-0.224989</t>
  </si>
  <si>
    <t>-0.158319</t>
  </si>
  <si>
    <t>-0.373037</t>
  </si>
  <si>
    <t>-0.0487534</t>
  </si>
  <si>
    <t>-0.148489</t>
  </si>
  <si>
    <t>-0.244522</t>
  </si>
  <si>
    <t>-0.214962</t>
  </si>
  <si>
    <t>-0.346474</t>
  </si>
  <si>
    <t>-0.0507069</t>
  </si>
  <si>
    <t>-0.196148</t>
  </si>
  <si>
    <t>-0.211317</t>
  </si>
  <si>
    <t>-0.188789</t>
  </si>
  <si>
    <t>-0.369911</t>
  </si>
  <si>
    <t>-0.0721893</t>
  </si>
  <si>
    <t>-0.232473</t>
  </si>
  <si>
    <t>-0.128504</t>
  </si>
  <si>
    <t>-0.0852718</t>
  </si>
  <si>
    <t>-0.446865</t>
  </si>
  <si>
    <t>-0.101488</t>
  </si>
  <si>
    <t>-0.228567</t>
  </si>
  <si>
    <t>-0.0699103</t>
  </si>
  <si>
    <t>-0.582413</t>
  </si>
  <si>
    <t>-0.226614</t>
  </si>
  <si>
    <t>-0.0316296</t>
  </si>
  <si>
    <t>0.0573063</t>
  </si>
  <si>
    <t>-0.660927</t>
  </si>
  <si>
    <t>-0.0323452</t>
  </si>
  <si>
    <t>-0.0238166</t>
  </si>
  <si>
    <t>0.117072</t>
  </si>
  <si>
    <t>-0.497255</t>
  </si>
  <si>
    <t>-0.0194552</t>
  </si>
  <si>
    <t>-0.210989</t>
  </si>
  <si>
    <t>0.140509</t>
  </si>
  <si>
    <t>0.140636</t>
  </si>
  <si>
    <t>-0.0155487</t>
  </si>
  <si>
    <t>-0.167238</t>
  </si>
  <si>
    <t>0.154181</t>
  </si>
  <si>
    <t>0.759386</t>
  </si>
  <si>
    <t>0.117071</t>
  </si>
  <si>
    <t>0.921104</t>
  </si>
  <si>
    <t>0.0215607</t>
  </si>
  <si>
    <t>-0.0969257</t>
  </si>
  <si>
    <t>0.10457</t>
  </si>
  <si>
    <t>0.929699</t>
  </si>
  <si>
    <t>0.0274198</t>
  </si>
  <si>
    <t>0.0171984</t>
  </si>
  <si>
    <t>0.0905093</t>
  </si>
  <si>
    <t>0.95509</t>
  </si>
  <si>
    <t>-0.0410673</t>
  </si>
  <si>
    <t>0.0152454</t>
  </si>
  <si>
    <t>0.0850391</t>
  </si>
  <si>
    <t>-0.0363789</t>
  </si>
  <si>
    <t>0.0269642</t>
  </si>
  <si>
    <t>0.0211047</t>
  </si>
  <si>
    <t>0.0631656</t>
  </si>
  <si>
    <t>0.989464</t>
  </si>
  <si>
    <t>0.0218868</t>
  </si>
  <si>
    <t>0.0858212</t>
  </si>
  <si>
    <t>0.966026</t>
  </si>
  <si>
    <t>-0.0117702</t>
  </si>
  <si>
    <t>0.026964</t>
  </si>
  <si>
    <t>0.085821</t>
  </si>
  <si>
    <t>0.984386</t>
  </si>
  <si>
    <t>0.0157012</t>
  </si>
  <si>
    <t>-0.0176298</t>
  </si>
  <si>
    <t>0.0328236</t>
  </si>
  <si>
    <t>0.0576954</t>
  </si>
  <si>
    <t>0.0321083</t>
  </si>
  <si>
    <t>-0.0195827</t>
  </si>
  <si>
    <t>0.0386829</t>
  </si>
  <si>
    <t>0.0430449</t>
  </si>
  <si>
    <t>0.0484488</t>
  </si>
  <si>
    <t>-0.0313661</t>
  </si>
  <si>
    <t>0.0391388</t>
  </si>
  <si>
    <t>0.0621204</t>
  </si>
  <si>
    <t>-0.0438671</t>
  </si>
  <si>
    <t>0.0547637</t>
  </si>
  <si>
    <t>0.0175266</t>
  </si>
  <si>
    <t>0.0921994</t>
  </si>
  <si>
    <t>0.0645297</t>
  </si>
  <si>
    <t>0.0429174</t>
  </si>
  <si>
    <t>0.0953236</t>
  </si>
  <si>
    <t>0.0840607</t>
  </si>
  <si>
    <t>0.0585423</t>
  </si>
  <si>
    <t>0.0992298</t>
  </si>
  <si>
    <t>0.0899202</t>
  </si>
  <si>
    <t>0.104307</t>
  </si>
  <si>
    <t>-0.0208185</t>
  </si>
  <si>
    <t>0.983604</t>
  </si>
  <si>
    <t>0.08992</t>
  </si>
  <si>
    <t>0.0624485</t>
  </si>
  <si>
    <t>0.111731</t>
  </si>
  <si>
    <t>0.960167</t>
  </si>
  <si>
    <t>0.0683079</t>
  </si>
  <si>
    <t>0.123839</t>
  </si>
  <si>
    <t>0.0428526</t>
  </si>
  <si>
    <t>0.977745</t>
  </si>
  <si>
    <t>0.067526</t>
  </si>
  <si>
    <t>0.122667</t>
  </si>
  <si>
    <t>0.0885563</t>
  </si>
  <si>
    <t>0.99337</t>
  </si>
  <si>
    <t>0.0801544</t>
  </si>
  <si>
    <t>0.070261</t>
  </si>
  <si>
    <t>0.26082</t>
  </si>
  <si>
    <t>0.0801546</t>
  </si>
  <si>
    <t>0.0722141</t>
  </si>
  <si>
    <t>0.12462</t>
  </si>
  <si>
    <t>0.569414</t>
  </si>
  <si>
    <t>0.0703888</t>
  </si>
  <si>
    <t>0.105089</t>
  </si>
  <si>
    <t>0.847149</t>
  </si>
  <si>
    <t>0.0703887</t>
  </si>
  <si>
    <t>0.0429173</t>
  </si>
  <si>
    <t>0.0972768</t>
  </si>
  <si>
    <t>0.932695</t>
  </si>
  <si>
    <t>0.0664824</t>
  </si>
  <si>
    <t>0.0409642</t>
  </si>
  <si>
    <t>0.107042</t>
  </si>
  <si>
    <t>0.810822</t>
  </si>
  <si>
    <t>0.0567169</t>
  </si>
  <si>
    <t>0.0507298</t>
  </si>
  <si>
    <t>0.103136</t>
  </si>
  <si>
    <t>0.676836</t>
  </si>
  <si>
    <t>0.0547639</t>
  </si>
  <si>
    <t>0.560822</t>
  </si>
  <si>
    <t>0.0645294</t>
  </si>
  <si>
    <t>0.0526829</t>
  </si>
  <si>
    <t>0.0933704</t>
  </si>
  <si>
    <t>0.434649</t>
  </si>
  <si>
    <t>0.0664825</t>
  </si>
  <si>
    <t>0.0604954</t>
  </si>
  <si>
    <t>0.358477</t>
  </si>
  <si>
    <t>0.0606232</t>
  </si>
  <si>
    <t>0.0565892</t>
  </si>
  <si>
    <t>0.112902</t>
  </si>
  <si>
    <t>0.288946</t>
  </si>
  <si>
    <t>0.0559349</t>
  </si>
  <si>
    <t>0.22957</t>
  </si>
  <si>
    <t>0.0586701</t>
  </si>
  <si>
    <t>0.0761204</t>
  </si>
  <si>
    <t>0.153399</t>
  </si>
  <si>
    <t>0.0625763</t>
  </si>
  <si>
    <t>0.11043</t>
  </si>
  <si>
    <t>0.0684357</t>
  </si>
  <si>
    <t>0.0663548</t>
  </si>
  <si>
    <t>0.0741022</t>
  </si>
  <si>
    <t>0.0663546</t>
  </si>
  <si>
    <t>0.0448055</t>
  </si>
  <si>
    <t>0.0782013</t>
  </si>
  <si>
    <t>0.108995</t>
  </si>
  <si>
    <t>0.0782011</t>
  </si>
  <si>
    <t>0.0741673</t>
  </si>
  <si>
    <t>0.0914174</t>
  </si>
  <si>
    <t>0.0233212</t>
  </si>
  <si>
    <t>0.0565891</t>
  </si>
  <si>
    <t>0.0921993</t>
  </si>
  <si>
    <t>0.0436344</t>
  </si>
  <si>
    <t>0.0684354</t>
  </si>
  <si>
    <t>0.0573711</t>
  </si>
  <si>
    <t>0.0662897</t>
  </si>
  <si>
    <t>0.0528108</t>
  </si>
  <si>
    <t>0.0761202</t>
  </si>
  <si>
    <t>0.0894642</t>
  </si>
  <si>
    <t>0.0701962</t>
  </si>
  <si>
    <t>0.0516396</t>
  </si>
  <si>
    <t>0.0836048</t>
  </si>
  <si>
    <t>0.08465</t>
  </si>
  <si>
    <t>0.0703886</t>
  </si>
  <si>
    <t>0.0875111</t>
  </si>
  <si>
    <t>0.0975399</t>
  </si>
  <si>
    <t>0.0547638</t>
  </si>
  <si>
    <t>0.0780735</t>
  </si>
  <si>
    <t>0.0928516</t>
  </si>
  <si>
    <t>0.0953234</t>
  </si>
  <si>
    <t>0.0683077</t>
  </si>
  <si>
    <t>0.0855579</t>
  </si>
  <si>
    <t>0.0721493</t>
  </si>
  <si>
    <t>0.0449982</t>
  </si>
  <si>
    <t>0.054636</t>
  </si>
  <si>
    <t>0.0945415</t>
  </si>
  <si>
    <t>0.0352324</t>
  </si>
  <si>
    <t>0.011795</t>
  </si>
  <si>
    <t>0.0796986</t>
  </si>
  <si>
    <t>0.0955868</t>
  </si>
  <si>
    <t>0.0448704</t>
  </si>
  <si>
    <t>0.0738394</t>
  </si>
  <si>
    <t>0.109259</t>
  </si>
  <si>
    <t>0.0382292</t>
  </si>
  <si>
    <t>0.0738392</t>
  </si>
  <si>
    <t>0.124884</t>
  </si>
  <si>
    <t>0.0370579</t>
  </si>
  <si>
    <t>0.0601673</t>
  </si>
  <si>
    <t>0.12879</t>
  </si>
  <si>
    <t>-0.0116423</t>
  </si>
  <si>
    <t>0.0331516</t>
  </si>
  <si>
    <t>0.0582144</t>
  </si>
  <si>
    <t>0.150274</t>
  </si>
  <si>
    <t>0.0679798</t>
  </si>
  <si>
    <t>0.152227</t>
  </si>
  <si>
    <t>0.0409641</t>
  </si>
  <si>
    <t>0.0738391</t>
  </si>
  <si>
    <t>0.138555</t>
  </si>
  <si>
    <t>0.0468234</t>
  </si>
  <si>
    <t>0.0936337</t>
  </si>
  <si>
    <t>0.0176543</t>
  </si>
  <si>
    <t>0.0640736</t>
  </si>
  <si>
    <t>0.083086</t>
  </si>
  <si>
    <t>0.068243</t>
  </si>
  <si>
    <t>0.0137481</t>
  </si>
  <si>
    <t>0.06629</t>
  </si>
  <si>
    <t>0.0311986</t>
  </si>
  <si>
    <t>0.0543079</t>
  </si>
  <si>
    <t>0.0623836</t>
  </si>
  <si>
    <t>0.0504017</t>
  </si>
  <si>
    <t>0.0484487</t>
  </si>
  <si>
    <t>0.0467588</t>
  </si>
  <si>
    <t>0.0311987</t>
  </si>
  <si>
    <t>0.0487118</t>
  </si>
  <si>
    <t>0.0468235</t>
  </si>
  <si>
    <t>-0.0175017</t>
  </si>
  <si>
    <t>0.0347767</t>
  </si>
  <si>
    <t>-0.0194549</t>
  </si>
  <si>
    <t>0.0230579</t>
  </si>
  <si>
    <t>-0.0176945</t>
  </si>
  <si>
    <t>-0.0214082</t>
  </si>
  <si>
    <t>0.0272923</t>
  </si>
  <si>
    <t>-0.0274601</t>
  </si>
  <si>
    <t>-0.0311737</t>
  </si>
  <si>
    <t>-0.0294132</t>
  </si>
  <si>
    <t>0.0308705</t>
  </si>
  <si>
    <t>-0.0196475</t>
  </si>
  <si>
    <t>0.0214329</t>
  </si>
  <si>
    <t>0.0367298</t>
  </si>
  <si>
    <t>-0.0272674</t>
  </si>
  <si>
    <t>0.023386</t>
  </si>
  <si>
    <t>0.0464955</t>
  </si>
  <si>
    <t>0.0253392</t>
  </si>
  <si>
    <t>0.0562611</t>
  </si>
  <si>
    <t>0.0104313</t>
  </si>
  <si>
    <t>0.0311336</t>
  </si>
  <si>
    <t>0.0582142</t>
  </si>
  <si>
    <t>0.0330868</t>
  </si>
  <si>
    <t>0.0523548</t>
  </si>
  <si>
    <t>0.012577</t>
  </si>
  <si>
    <t>0.0425893</t>
  </si>
  <si>
    <t>0.0311338</t>
  </si>
  <si>
    <t>0.0157013</t>
  </si>
  <si>
    <t>0.0175267</t>
  </si>
  <si>
    <t>0.042589</t>
  </si>
  <si>
    <t>0.0375118</t>
  </si>
  <si>
    <t>0.0311337</t>
  </si>
  <si>
    <t>0.0196074</t>
  </si>
  <si>
    <t>0.0484486</t>
  </si>
  <si>
    <t>0.036993</t>
  </si>
  <si>
    <t>0.0504016</t>
  </si>
  <si>
    <t>0.0369929</t>
  </si>
  <si>
    <t>0.0137482</t>
  </si>
  <si>
    <t>0.025339</t>
  </si>
  <si>
    <t>0.0484485</t>
  </si>
  <si>
    <t>0.0194798</t>
  </si>
  <si>
    <t>0.039854</t>
  </si>
  <si>
    <t>0.036211</t>
  </si>
  <si>
    <t>0.0186977</t>
  </si>
  <si>
    <t>0.0252743</t>
  </si>
  <si>
    <t>0.0425892</t>
  </si>
  <si>
    <t>0.0252744</t>
  </si>
  <si>
    <t>0.0445422</t>
  </si>
  <si>
    <t>0.0377749</t>
  </si>
  <si>
    <t>0.0445423</t>
  </si>
  <si>
    <t>0.0389462</t>
  </si>
  <si>
    <t>0.0137483</t>
  </si>
  <si>
    <t>0.0136204</t>
  </si>
  <si>
    <t>0.0428523</t>
  </si>
  <si>
    <t>0.0293732</t>
  </si>
  <si>
    <t>0.0233859</t>
  </si>
  <si>
    <t>0.0453242</t>
  </si>
  <si>
    <t>0.0448054</t>
  </si>
  <si>
    <t>0.211729</t>
  </si>
  <si>
    <t>0.0235138</t>
  </si>
  <si>
    <t>0.0464954</t>
  </si>
  <si>
    <t>0.0428524</t>
  </si>
  <si>
    <t>0.0996208</t>
  </si>
  <si>
    <t>0.0235137</t>
  </si>
  <si>
    <t>0.123447</t>
  </si>
  <si>
    <t>0.0254668</t>
  </si>
  <si>
    <t>0.0116673</t>
  </si>
  <si>
    <t>0.0406361</t>
  </si>
  <si>
    <t>0.0754013</t>
  </si>
  <si>
    <t>0.0347764</t>
  </si>
  <si>
    <t>0.0350396</t>
  </si>
  <si>
    <t>0.0746193</t>
  </si>
  <si>
    <t>0.0332794</t>
  </si>
  <si>
    <t>0.0174617</t>
  </si>
  <si>
    <t>0.0597763</t>
  </si>
  <si>
    <t>0.0191517</t>
  </si>
  <si>
    <t>0.0519638</t>
  </si>
  <si>
    <t>0.0301548</t>
  </si>
  <si>
    <t>0.0285263</t>
  </si>
  <si>
    <t>0.0166798</t>
  </si>
  <si>
    <t>0.0296974</t>
  </si>
  <si>
    <t>-0.0223179</t>
  </si>
  <si>
    <t>-0.0234888</t>
  </si>
  <si>
    <t>0.0230577</t>
  </si>
  <si>
    <t>0.0194147</t>
  </si>
  <si>
    <t>-0.0137234</t>
  </si>
  <si>
    <t>0.0137479</t>
  </si>
  <si>
    <t>-0.0328026</t>
  </si>
  <si>
    <t>-0.0652237</t>
  </si>
  <si>
    <t>-0.0769424</t>
  </si>
  <si>
    <t>0.0113392</t>
  </si>
  <si>
    <t>-0.0691299</t>
  </si>
  <si>
    <t>-0.0788956</t>
  </si>
  <si>
    <t>-0.0828018</t>
  </si>
  <si>
    <t>-0.107021</t>
  </si>
  <si>
    <t>0.011339</t>
  </si>
  <si>
    <t>-0.119911</t>
  </si>
  <si>
    <t>-0.0137882</t>
  </si>
  <si>
    <t>-0.123817</t>
  </si>
  <si>
    <t>-0.129677</t>
  </si>
  <si>
    <t>-0.0156765</t>
  </si>
  <si>
    <t>-0.145302</t>
  </si>
  <si>
    <t>-0.143349</t>
  </si>
  <si>
    <t>-0.155067</t>
  </si>
  <si>
    <t>-0.149208</t>
  </si>
  <si>
    <t>-0.148037</t>
  </si>
  <si>
    <t>-0.0137885</t>
  </si>
  <si>
    <t>-0.0235539</t>
  </si>
  <si>
    <t>-0.0196476</t>
  </si>
  <si>
    <t>-0.0116427</t>
  </si>
  <si>
    <t>-0.172646</t>
  </si>
  <si>
    <t>-0.0235538</t>
  </si>
  <si>
    <t>-0.174599</t>
  </si>
  <si>
    <t>-0.0175018</t>
  </si>
  <si>
    <t>-0.0215359</t>
  </si>
  <si>
    <t>-0.178505</t>
  </si>
  <si>
    <t>-0.0214081</t>
  </si>
  <si>
    <t>-0.184364</t>
  </si>
  <si>
    <t>-0.188271</t>
  </si>
  <si>
    <t>-0.190224</t>
  </si>
  <si>
    <t>-0.179287</t>
  </si>
  <si>
    <t>-0.0120983</t>
  </si>
  <si>
    <t>-0.186317</t>
  </si>
  <si>
    <t>-0.0120984</t>
  </si>
  <si>
    <t>-0.021864</t>
  </si>
  <si>
    <t>-0.196083</t>
  </si>
  <si>
    <t>-0.198036</t>
  </si>
  <si>
    <t>-0.0277233</t>
  </si>
  <si>
    <t>-0.199989</t>
  </si>
  <si>
    <t>-0.0196477</t>
  </si>
  <si>
    <t>-0.19413</t>
  </si>
  <si>
    <t>-0.0160046</t>
  </si>
  <si>
    <t>-0.0160047</t>
  </si>
  <si>
    <t>-0.0257702</t>
  </si>
  <si>
    <t>-0.0296764</t>
  </si>
  <si>
    <t>-0.217567</t>
  </si>
  <si>
    <t>-0.035536</t>
  </si>
  <si>
    <t>-0.213661</t>
  </si>
  <si>
    <t>-0.0492076</t>
  </si>
  <si>
    <t>-0.0453014</t>
  </si>
  <si>
    <t>-0.219521</t>
  </si>
  <si>
    <t>-0.0116426</t>
  </si>
  <si>
    <t>-0.239052</t>
  </si>
  <si>
    <t>-0.0413952</t>
  </si>
  <si>
    <t>-0.231239</t>
  </si>
  <si>
    <t>-0.0155486</t>
  </si>
  <si>
    <t>-0.0347536</t>
  </si>
  <si>
    <t>-0.229286</t>
  </si>
  <si>
    <t>0.0280745</t>
  </si>
  <si>
    <t>-0.221474</t>
  </si>
  <si>
    <t>-0.214832</t>
  </si>
  <si>
    <t>0.0304165</t>
  </si>
  <si>
    <t>-0.0245991</t>
  </si>
  <si>
    <t>0.0176544</t>
  </si>
  <si>
    <t>-0.215614</t>
  </si>
  <si>
    <t>0.039011</t>
  </si>
  <si>
    <t>-0.0199107</t>
  </si>
  <si>
    <t>0.0135556</t>
  </si>
  <si>
    <t>-0.227333</t>
  </si>
  <si>
    <t>0.0207787</t>
  </si>
  <si>
    <t>-0.0160045</t>
  </si>
  <si>
    <t>-0.21249</t>
  </si>
  <si>
    <t>0.0155735</t>
  </si>
  <si>
    <t>-0.0199108</t>
  </si>
  <si>
    <t>-0.223427</t>
  </si>
  <si>
    <t>-0.0374889</t>
  </si>
  <si>
    <t>0.0293733</t>
  </si>
  <si>
    <t>0.0215605</t>
  </si>
  <si>
    <t>-0.0218638</t>
  </si>
  <si>
    <t>-0.0176944</t>
  </si>
  <si>
    <t>-0.244911</t>
  </si>
  <si>
    <t>-0.0176295</t>
  </si>
  <si>
    <t>-0.0230349</t>
  </si>
  <si>
    <t>-0.0235537</t>
  </si>
  <si>
    <t>-0.235146</t>
  </si>
  <si>
    <t>-0.022707</t>
  </si>
  <si>
    <t>-0.0253142</t>
  </si>
  <si>
    <t>-0.240223</t>
  </si>
  <si>
    <t>-0.0214079</t>
  </si>
  <si>
    <t>-0.237099</t>
  </si>
  <si>
    <t>-0.021408</t>
  </si>
  <si>
    <t>-0.0196474</t>
  </si>
  <si>
    <t>-0.0176294</t>
  </si>
  <si>
    <t>-0.0137881</t>
  </si>
  <si>
    <t>-0.233192</t>
  </si>
  <si>
    <t>-0.0175016</t>
  </si>
  <si>
    <t>0.0171986</t>
  </si>
  <si>
    <t>-0.0118351</t>
  </si>
  <si>
    <t>-0.207802</t>
  </si>
  <si>
    <t>-0.0135956</t>
  </si>
  <si>
    <t>-0.0176297</t>
  </si>
  <si>
    <t>-0.011835</t>
  </si>
  <si>
    <t>-0.019455</t>
  </si>
  <si>
    <t>-0.196865</t>
  </si>
  <si>
    <t>-0.0233611</t>
  </si>
  <si>
    <t>0.0121212</t>
  </si>
  <si>
    <t>-0.0194548</t>
  </si>
  <si>
    <t>0.0250109</t>
  </si>
  <si>
    <t>0.0155085</t>
  </si>
  <si>
    <t>-0.020237</t>
  </si>
  <si>
    <t>-0.0117704</t>
  </si>
  <si>
    <t>0.0171985</t>
  </si>
  <si>
    <t>0.0233211</t>
  </si>
  <si>
    <t>-0.195301</t>
  </si>
  <si>
    <t>-0.0147667</t>
  </si>
  <si>
    <t>-0.201942</t>
  </si>
  <si>
    <t>0.0643368</t>
  </si>
  <si>
    <t>0.0963688</t>
  </si>
  <si>
    <t>0.0203228</t>
  </si>
  <si>
    <t>0.130743</t>
  </si>
  <si>
    <t>-0.176552</t>
  </si>
  <si>
    <t>-0.164833</t>
  </si>
  <si>
    <t>-0.0469265</t>
  </si>
  <si>
    <t>0.218634</t>
  </si>
  <si>
    <t>-0.156239</t>
  </si>
  <si>
    <t>0.0352325</t>
  </si>
  <si>
    <t>-0.023489</t>
  </si>
  <si>
    <t>0.038683</t>
  </si>
  <si>
    <t>0.220587</t>
  </si>
  <si>
    <t>-0.141396</t>
  </si>
  <si>
    <t>0.043045</t>
  </si>
  <si>
    <t>-0.0156764</t>
  </si>
  <si>
    <t>0.0277465</t>
  </si>
  <si>
    <t>0.231135</t>
  </si>
  <si>
    <t>-0.0964737</t>
  </si>
  <si>
    <t>-0.0207539</t>
  </si>
  <si>
    <t>0.230352</t>
  </si>
  <si>
    <t>-0.0906143</t>
  </si>
  <si>
    <t>0.0801545</t>
  </si>
  <si>
    <t>0.197149</t>
  </si>
  <si>
    <t>-0.0898323</t>
  </si>
  <si>
    <t>0.0664829</t>
  </si>
  <si>
    <t>-0.0145054</t>
  </si>
  <si>
    <t>0.0496197</t>
  </si>
  <si>
    <t>0.182695</t>
  </si>
  <si>
    <t>-0.0816307</t>
  </si>
  <si>
    <t>0.0464957</t>
  </si>
  <si>
    <t>0.179571</t>
  </si>
  <si>
    <t>-0.112099</t>
  </si>
  <si>
    <t>-0.0195825</t>
  </si>
  <si>
    <t>0.0453245</t>
  </si>
  <si>
    <t>0.164728</t>
  </si>
  <si>
    <t>0.011013</t>
  </si>
  <si>
    <t>0.143633</t>
  </si>
  <si>
    <t>-0.132412</t>
  </si>
  <si>
    <t>-0.0418491</t>
  </si>
  <si>
    <t>0.0359478</t>
  </si>
  <si>
    <t>0.142462</t>
  </si>
  <si>
    <t>-0.148426</t>
  </si>
  <si>
    <t>-0.023361</t>
  </si>
  <si>
    <t>0.098711</t>
  </si>
  <si>
    <t>-0.0487513</t>
  </si>
  <si>
    <t>0.0238405</t>
  </si>
  <si>
    <t>0.09051</t>
  </si>
  <si>
    <t>-0.14999</t>
  </si>
  <si>
    <t>-0.0371603</t>
  </si>
  <si>
    <t>0.0339955</t>
  </si>
  <si>
    <t>0.0869931</t>
  </si>
  <si>
    <t>-0.0651588</t>
  </si>
  <si>
    <t>0.0336056</t>
  </si>
  <si>
    <t>0.100275</t>
  </si>
  <si>
    <t>-0.168739</t>
  </si>
  <si>
    <t>-0.075313</t>
  </si>
  <si>
    <t>-0.0273952</t>
  </si>
  <si>
    <t>0.0379009</t>
  </si>
  <si>
    <t>0.108477</t>
  </si>
  <si>
    <t>-0.182411</t>
  </si>
  <si>
    <t>-0.0749237</t>
  </si>
  <si>
    <t>-0.0733593</t>
  </si>
  <si>
    <t>0.0406367</t>
  </si>
  <si>
    <t>0.0830866</t>
  </si>
  <si>
    <t>-0.0534401</t>
  </si>
  <si>
    <t>0.0308712</t>
  </si>
  <si>
    <t>0.0846508</t>
  </si>
  <si>
    <t>-0.06633</t>
  </si>
  <si>
    <t>0.107306</t>
  </si>
  <si>
    <t>-0.206631</t>
  </si>
  <si>
    <t>-0.0702356</t>
  </si>
  <si>
    <t>0.101446</t>
  </si>
  <si>
    <t>-0.0526573</t>
  </si>
  <si>
    <t>0.0433712</t>
  </si>
  <si>
    <t>-0.0292208</t>
  </si>
  <si>
    <t>-0.0129414</t>
  </si>
  <si>
    <t>0.0496187</t>
  </si>
  <si>
    <t>0.0897264</t>
  </si>
  <si>
    <t>0.0199329</t>
  </si>
  <si>
    <t>0.0545703</t>
  </si>
  <si>
    <t>-0.0409393</t>
  </si>
  <si>
    <t>-0.0148945</t>
  </si>
  <si>
    <t>-0.0167866</t>
  </si>
  <si>
    <t>0.0303516</t>
  </si>
  <si>
    <t>-0.258583</t>
  </si>
  <si>
    <t>-0.0311747</t>
  </si>
  <si>
    <t>-0.024271</t>
  </si>
  <si>
    <t>0.0651188</t>
  </si>
  <si>
    <t>-0.254677</t>
  </si>
  <si>
    <t>-0.0272683</t>
  </si>
  <si>
    <t>0.156916</t>
  </si>
  <si>
    <t>-0.247646</t>
  </si>
  <si>
    <t>-0.0514876</t>
  </si>
  <si>
    <t>0.0218857</t>
  </si>
  <si>
    <t>0.233086</t>
  </si>
  <si>
    <t>-0.248035</t>
  </si>
  <si>
    <t>-0.0780487</t>
  </si>
  <si>
    <t>0.0163544</t>
  </si>
  <si>
    <t>-0.859999</t>
  </si>
  <si>
    <t>0.0789163</t>
  </si>
  <si>
    <t>0.169412</t>
  </si>
  <si>
    <t>-0.104677</t>
  </si>
  <si>
    <t>-0.0675011</t>
  </si>
  <si>
    <t>0.0460434</t>
  </si>
  <si>
    <t>-0.76</t>
  </si>
  <si>
    <t>-0.960001</t>
  </si>
  <si>
    <t>0.0192173</t>
  </si>
  <si>
    <t>-0.0363178</t>
  </si>
  <si>
    <t>0.0817144</t>
  </si>
  <si>
    <t>0.0104942</t>
  </si>
  <si>
    <t>-0.559999</t>
  </si>
  <si>
    <t>0.0127735</t>
  </si>
  <si>
    <t>-0.177332</t>
  </si>
  <si>
    <t>-0.0233606</t>
  </si>
  <si>
    <t>0.0836054</t>
  </si>
  <si>
    <t>0.0350405</t>
  </si>
  <si>
    <t>-0.255459</t>
  </si>
  <si>
    <t>-0.0467987</t>
  </si>
  <si>
    <t>-0.0410665</t>
  </si>
  <si>
    <t>-0.359999</t>
  </si>
  <si>
    <t>0.0125107</t>
  </si>
  <si>
    <t>-0.0223823</t>
  </si>
  <si>
    <t>-0.263662</t>
  </si>
  <si>
    <t>-0.0448456</t>
  </si>
  <si>
    <t>0.0577621</t>
  </si>
  <si>
    <t>-0.26</t>
  </si>
  <si>
    <t>0.0886822</t>
  </si>
  <si>
    <t>-0.17746</t>
  </si>
  <si>
    <t>-0.460001</t>
  </si>
  <si>
    <t>0.0274207</t>
  </si>
  <si>
    <t>0.0823708</t>
  </si>
  <si>
    <t>-0.0972538</t>
  </si>
  <si>
    <t>-0.238398</t>
  </si>
  <si>
    <t>-0.317566</t>
  </si>
  <si>
    <t>-0.126223</t>
  </si>
  <si>
    <t>-0.0599995</t>
  </si>
  <si>
    <t>0.529572</t>
  </si>
  <si>
    <t>-0.326551</t>
  </si>
  <si>
    <t>0.331315</t>
  </si>
  <si>
    <t>-0.128895</t>
  </si>
  <si>
    <t>-0.199142</t>
  </si>
  <si>
    <t>0.140001</t>
  </si>
  <si>
    <t>-0.471146</t>
  </si>
  <si>
    <t>0.24</t>
  </si>
  <si>
    <t>0.039999</t>
  </si>
  <si>
    <t>0.440001</t>
  </si>
  <si>
    <t>0.111729</t>
  </si>
  <si>
    <t>0.538264</t>
  </si>
  <si>
    <t>0.539999</t>
  </si>
  <si>
    <t>0.842197</t>
  </si>
  <si>
    <t>0.339998</t>
  </si>
  <si>
    <t>0.79262</t>
  </si>
  <si>
    <t>0.640001</t>
  </si>
  <si>
    <t>-0.749544</t>
  </si>
  <si>
    <t>0.74</t>
  </si>
  <si>
    <t>0.840002</t>
  </si>
  <si>
    <t>0.940001</t>
  </si>
  <si>
    <t>0.839998</t>
  </si>
  <si>
    <t>10.62</t>
  </si>
  <si>
    <t>11.42</t>
  </si>
  <si>
    <t>11.92</t>
  </si>
  <si>
    <t>25.96</t>
  </si>
  <si>
    <t>26.13</t>
  </si>
  <si>
    <t>33.85</t>
  </si>
  <si>
    <t>22.66</t>
  </si>
  <si>
    <t>22.41</t>
  </si>
  <si>
    <t>26.8</t>
  </si>
  <si>
    <t>26.55</t>
  </si>
  <si>
    <t>11.22</t>
  </si>
  <si>
    <t>10.92</t>
  </si>
  <si>
    <t>0.987511</t>
  </si>
  <si>
    <t>0.971886</t>
  </si>
  <si>
    <t>0.916027</t>
  </si>
  <si>
    <t>0.915245</t>
  </si>
  <si>
    <t>0.882824</t>
  </si>
  <si>
    <t>0.839855</t>
  </si>
  <si>
    <t>0.835949</t>
  </si>
  <si>
    <t>0.829308</t>
  </si>
  <si>
    <t>0.83009</t>
  </si>
  <si>
    <t>0.80587</t>
  </si>
  <si>
    <t>0.775402</t>
  </si>
  <si>
    <t>0.770714</t>
  </si>
  <si>
    <t>0.742199</t>
  </si>
  <si>
    <t>0.732433</t>
  </si>
  <si>
    <t>0.734386</t>
  </si>
  <si>
    <t>0.710949</t>
  </si>
  <si>
    <t>0.719933</t>
  </si>
  <si>
    <t>0.690636</t>
  </si>
  <si>
    <t>0.689465</t>
  </si>
  <si>
    <t>0.691418</t>
  </si>
  <si>
    <t>0.667198</t>
  </si>
  <si>
    <t>0.666027</t>
  </si>
  <si>
    <t>0.648449</t>
  </si>
  <si>
    <t>0.620323</t>
  </si>
  <si>
    <t>0.61134</t>
  </si>
  <si>
    <t>0.600792</t>
  </si>
  <si>
    <t>0.601574</t>
  </si>
  <si>
    <t>0.596886</t>
  </si>
  <si>
    <t>0.594543</t>
  </si>
  <si>
    <t>0.58009</t>
  </si>
  <si>
    <t>0.575401</t>
  </si>
  <si>
    <t>0.550793</t>
  </si>
  <si>
    <t>0.55587</t>
  </si>
  <si>
    <t>0.541027</t>
  </si>
  <si>
    <t>0.526573</t>
  </si>
  <si>
    <t>0.530479</t>
  </si>
  <si>
    <t>0.526184</t>
  </si>
  <si>
    <t>0.516808</t>
  </si>
  <si>
    <t>0.501965</t>
  </si>
  <si>
    <t>0.473839</t>
  </si>
  <si>
    <t>0.45509</t>
  </si>
  <si>
    <t>0.452354</t>
  </si>
  <si>
    <t>0.43087</t>
  </si>
  <si>
    <t>0.427746</t>
  </si>
  <si>
    <t>0.417198</t>
  </si>
  <si>
    <t>0.414074</t>
  </si>
  <si>
    <t>0.435558</t>
  </si>
  <si>
    <t>0.42384</t>
  </si>
  <si>
    <t>0.426964</t>
  </si>
  <si>
    <t>0.411339</t>
  </si>
  <si>
    <t>0.416027</t>
  </si>
  <si>
    <t>0.393761</t>
  </si>
  <si>
    <t>0.376965</t>
  </si>
  <si>
    <t>0.360558</t>
  </si>
  <si>
    <t>0.357433</t>
  </si>
  <si>
    <t>0.344933</t>
  </si>
  <si>
    <t>0.341026</t>
  </si>
  <si>
    <t>0.334778</t>
  </si>
  <si>
    <t>0.348839</t>
  </si>
  <si>
    <t>0.322277</t>
  </si>
  <si>
    <t>0.315636</t>
  </si>
  <si>
    <t>0.296104</t>
  </si>
  <si>
    <t>0.29298</t>
  </si>
  <si>
    <t>0.278526</t>
  </si>
  <si>
    <t>0.262901</t>
  </si>
  <si>
    <t>0.26759</t>
  </si>
  <si>
    <t>0.257042</t>
  </si>
  <si>
    <t>0.248058</t>
  </si>
  <si>
    <t>0.229698</t>
  </si>
  <si>
    <t>0.231651</t>
  </si>
  <si>
    <t>0.234386</t>
  </si>
  <si>
    <t>0.245323</t>
  </si>
  <si>
    <t>0.226574</t>
  </si>
  <si>
    <t>0.232433</t>
  </si>
  <si>
    <t>0.208214</t>
  </si>
  <si>
    <t>0.196495</t>
  </si>
  <si>
    <t>0.187511</t>
  </si>
  <si>
    <t>0.173058</t>
  </si>
  <si>
    <t>0.171104</t>
  </si>
  <si>
    <t>0.171886</t>
  </si>
  <si>
    <t>0.176964</t>
  </si>
  <si>
    <t>0.143761</t>
  </si>
  <si>
    <t>0.130871</t>
  </si>
  <si>
    <t>0.128136</t>
  </si>
  <si>
    <t>0.106651</t>
  </si>
  <si>
    <t>0.101574</t>
  </si>
  <si>
    <t>0.110558</t>
  </si>
  <si>
    <t>0.112122</t>
  </si>
  <si>
    <t>0.104698</t>
  </si>
  <si>
    <t>0.0793076</t>
  </si>
  <si>
    <t>0.0625114</t>
  </si>
  <si>
    <t>0.0695419</t>
  </si>
  <si>
    <t>0.0722771</t>
  </si>
  <si>
    <t>0.0832138</t>
  </si>
  <si>
    <t>0.0683708</t>
  </si>
  <si>
    <t>0.0734482</t>
  </si>
  <si>
    <t>0.0617294</t>
  </si>
  <si>
    <t>0.0742302</t>
  </si>
  <si>
    <t>0.0539169</t>
  </si>
  <si>
    <t>0.0507927</t>
  </si>
  <si>
    <t>0.0461044</t>
  </si>
  <si>
    <t>0.0429802</t>
  </si>
  <si>
    <t>0.0324326</t>
  </si>
  <si>
    <t>0.0168076</t>
  </si>
  <si>
    <t>0.0117302</t>
  </si>
  <si>
    <t>0.0214958</t>
  </si>
  <si>
    <t>0.0187607</t>
  </si>
  <si>
    <t>-0.0163956</t>
  </si>
  <si>
    <t>-0.0253792</t>
  </si>
  <si>
    <t>-0.0378799</t>
  </si>
  <si>
    <t>-0.0320206</t>
  </si>
  <si>
    <t>-0.0359268</t>
  </si>
  <si>
    <t>-0.0566292</t>
  </si>
  <si>
    <t>-0.0613174</t>
  </si>
  <si>
    <t>-0.0554581</t>
  </si>
  <si>
    <t>-0.0867081</t>
  </si>
  <si>
    <t>-0.101551</t>
  </si>
  <si>
    <t>-0.106239</t>
  </si>
  <si>
    <t>-0.117176</t>
  </si>
  <si>
    <t>-0.127724</t>
  </si>
  <si>
    <t>-0.146473</t>
  </si>
  <si>
    <t>-0.147255</t>
  </si>
  <si>
    <t>-0.160927</t>
  </si>
  <si>
    <t>-0.20702</t>
  </si>
  <si>
    <t>-0.205849</t>
  </si>
  <si>
    <t>-0.236317</t>
  </si>
  <si>
    <t>-0.25663</t>
  </si>
  <si>
    <t>-0.267567</t>
  </si>
  <si>
    <t>-0.285145</t>
  </si>
  <si>
    <t>-0.31913</t>
  </si>
  <si>
    <t>-0.336708</t>
  </si>
  <si>
    <t>-0.352333</t>
  </si>
  <si>
    <t>-0.356239</t>
  </si>
  <si>
    <t>-0.376942</t>
  </si>
  <si>
    <t>-0.375771</t>
  </si>
  <si>
    <t>-0.385536</t>
  </si>
  <si>
    <t>-0.393349</t>
  </si>
  <si>
    <t>-0.391396</t>
  </si>
  <si>
    <t>-0.402332</t>
  </si>
  <si>
    <t>-0.395302</t>
  </si>
  <si>
    <t>-0.407021</t>
  </si>
  <si>
    <t>-0.421864</t>
  </si>
  <si>
    <t>-0.416786</t>
  </si>
  <si>
    <t>-0.426552</t>
  </si>
  <si>
    <t>-0.431629</t>
  </si>
  <si>
    <t>-0.439442</t>
  </si>
  <si>
    <t>-0.44413</t>
  </si>
  <si>
    <t>-0.459755</t>
  </si>
  <si>
    <t>-0.465614</t>
  </si>
  <si>
    <t>-0.45702</t>
  </si>
  <si>
    <t>-0.448036</t>
  </si>
  <si>
    <t>-0.457802</t>
  </si>
  <si>
    <t>-0.477333</t>
  </si>
  <si>
    <t>-0.48241</t>
  </si>
  <si>
    <t>-0.487099</t>
  </si>
  <si>
    <t>-0.502724</t>
  </si>
  <si>
    <t>-0.496082</t>
  </si>
  <si>
    <t>-0.50663</t>
  </si>
  <si>
    <t>-0.522255</t>
  </si>
  <si>
    <t>-0.512489</t>
  </si>
  <si>
    <t>-0.51366</t>
  </si>
  <si>
    <t>-0.516396</t>
  </si>
  <si>
    <t>-0.517567</t>
  </si>
  <si>
    <t>-0.515614</t>
  </si>
  <si>
    <t>-0.526161</t>
  </si>
  <si>
    <t>-0.528114</t>
  </si>
  <si>
    <t>-0.551552</t>
  </si>
  <si>
    <t>-0.562489</t>
  </si>
  <si>
    <t>-0.567177</t>
  </si>
  <si>
    <t>-0.56913</t>
  </si>
  <si>
    <t>-0.571083</t>
  </si>
  <si>
    <t>-0.57616</t>
  </si>
  <si>
    <t>-0.582802</t>
  </si>
  <si>
    <t>-0.580849</t>
  </si>
  <si>
    <t>-0.608192</t>
  </si>
  <si>
    <t>-0.61327</t>
  </si>
  <si>
    <t>-0.616005</t>
  </si>
  <si>
    <t>-0.623817</t>
  </si>
  <si>
    <t>-0.621864</t>
  </si>
  <si>
    <t>-0.636707</t>
  </si>
  <si>
    <t>-0.649208</t>
  </si>
  <si>
    <t>-0.650379</t>
  </si>
  <si>
    <t>-0.655067</t>
  </si>
  <si>
    <t>-0.664833</t>
  </si>
  <si>
    <t>-0.676552</t>
  </si>
  <si>
    <t>-0.703896</t>
  </si>
  <si>
    <t>-0.697254</t>
  </si>
  <si>
    <t>-0.696083</t>
  </si>
  <si>
    <t>-0.698036</t>
  </si>
  <si>
    <t>-0.707802</t>
  </si>
  <si>
    <t>-0.711708</t>
  </si>
  <si>
    <t>-0.699989</t>
  </si>
  <si>
    <t>-0.717567</t>
  </si>
  <si>
    <t>-0.727333</t>
  </si>
  <si>
    <t>-0.730457</t>
  </si>
  <si>
    <t>-0.741005</t>
  </si>
  <si>
    <t>-0.75663</t>
  </si>
  <si>
    <t>-0.750771</t>
  </si>
  <si>
    <t>-0.776161</t>
  </si>
  <si>
    <t>-0.770302</t>
  </si>
  <si>
    <t>-0.772255</t>
  </si>
  <si>
    <t>-0.778114</t>
  </si>
  <si>
    <t>-0.791004</t>
  </si>
  <si>
    <t>-0.809364</t>
  </si>
  <si>
    <t>-0.817177</t>
  </si>
  <si>
    <t>-0.822254</t>
  </si>
  <si>
    <t>-0.81913</t>
  </si>
  <si>
    <t>-0.820301</t>
  </si>
  <si>
    <t>-0.834755</t>
  </si>
  <si>
    <t>-0.828896</t>
  </si>
  <si>
    <t>-0.852333</t>
  </si>
  <si>
    <t>-0.869911</t>
  </si>
  <si>
    <t>-0.866005</t>
  </si>
  <si>
    <t>-0.878895</t>
  </si>
  <si>
    <t>-0.887489</t>
  </si>
  <si>
    <t>-0.905067</t>
  </si>
  <si>
    <t>-0.903114</t>
  </si>
  <si>
    <t>-0.910927</t>
  </si>
  <si>
    <t>-0.916786</t>
  </si>
  <si>
    <t>-0.916004</t>
  </si>
  <si>
    <t>-0.907021</t>
  </si>
  <si>
    <t>-0.906239</t>
  </si>
  <si>
    <t>-0.920692</t>
  </si>
  <si>
    <t>-0.932411</t>
  </si>
  <si>
    <t>-0.936317</t>
  </si>
  <si>
    <t>-0.937489</t>
  </si>
  <si>
    <t>3.17</t>
  </si>
  <si>
    <t>-0.935535</t>
  </si>
  <si>
    <t>-0.94413</t>
  </si>
  <si>
    <t>-0.955849</t>
  </si>
  <si>
    <t>-0.946083</t>
  </si>
  <si>
    <t>-0.945301</t>
  </si>
  <si>
    <t>-0.957802</t>
  </si>
  <si>
    <t>-0.958973</t>
  </si>
  <si>
    <t>-0.963661</t>
  </si>
  <si>
    <t>-0.977333</t>
  </si>
  <si>
    <t>-0.976551</t>
  </si>
  <si>
    <t>-0.969521</t>
  </si>
  <si>
    <t>-0.998817</t>
  </si>
  <si>
    <t>-0.98827</t>
  </si>
  <si>
    <t>-0.987099</t>
  </si>
  <si>
    <t>-0.981239</t>
  </si>
  <si>
    <t>2.92</t>
  </si>
  <si>
    <t>2.67</t>
  </si>
  <si>
    <t>0.997931</t>
  </si>
  <si>
    <t>0.994024</t>
  </si>
  <si>
    <t>0.999884</t>
  </si>
  <si>
    <t>0.990118</t>
  </si>
  <si>
    <t>0.995977</t>
  </si>
  <si>
    <t>0.9909</t>
  </si>
  <si>
    <t>0.988165</t>
  </si>
  <si>
    <t>0.978399</t>
  </si>
  <si>
    <t>0.97254</t>
  </si>
  <si>
    <t>0.982306</t>
  </si>
  <si>
    <t>0.984259</t>
  </si>
  <si>
    <t>0.968634</t>
  </si>
  <si>
    <t>2.42</t>
  </si>
  <si>
    <t>0.968633</t>
  </si>
  <si>
    <t>0.976446</t>
  </si>
  <si>
    <t>0.966681</t>
  </si>
  <si>
    <t>0.970587</t>
  </si>
  <si>
    <t>0.980352</t>
  </si>
  <si>
    <t>0.986211</t>
  </si>
  <si>
    <t>0.986212</t>
  </si>
  <si>
    <t>0.95887</t>
  </si>
  <si>
    <t>0.964727</t>
  </si>
  <si>
    <t>0.954962</t>
  </si>
  <si>
    <t>0.958868</t>
  </si>
  <si>
    <t>0.974493</t>
  </si>
  <si>
    <t>0.973322</t>
  </si>
  <si>
    <t>0.992071</t>
  </si>
  <si>
    <t>0.999883</t>
  </si>
  <si>
    <t>0.995979</t>
  </si>
  <si>
    <t>0.997149</t>
  </si>
  <si>
    <t>0.97137</t>
  </si>
  <si>
    <t>0.945196</t>
  </si>
  <si>
    <t>0.925665</t>
  </si>
  <si>
    <t>No serum 1%</t>
  </si>
  <si>
    <t>PPI 1%</t>
  </si>
  <si>
    <t>No serum 3%</t>
  </si>
  <si>
    <t>PPI 3%</t>
  </si>
  <si>
    <t>No serum 6%</t>
  </si>
  <si>
    <t>PPI 6%</t>
  </si>
  <si>
    <t>No serum 10%</t>
  </si>
  <si>
    <t>PPI 10%</t>
  </si>
</sst>
</file>

<file path=xl/styles.xml><?xml version="1.0" encoding="utf-8"?>
<styleSheet xmlns="http://schemas.openxmlformats.org/spreadsheetml/2006/main">
  <fonts count="3">
    <font>
      <sz val="12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1"/>
      <color rgb="FFFF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9" fontId="0" fillId="0" borderId="0" xfId="0" applyNumberFormat="1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3" fontId="0" fillId="0" borderId="0" xfId="0" applyNumberFormat="1"/>
    <xf numFmtId="11" fontId="0" fillId="0" borderId="0" xfId="0" applyNumberFormat="1"/>
    <xf numFmtId="0" fontId="0" fillId="0" borderId="0" xfId="0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4</xdr:row>
      <xdr:rowOff>0</xdr:rowOff>
    </xdr:from>
    <xdr:to>
      <xdr:col>9</xdr:col>
      <xdr:colOff>685800</xdr:colOff>
      <xdr:row>27</xdr:row>
      <xdr:rowOff>44450</xdr:rowOff>
    </xdr:to>
    <xdr:pic>
      <xdr:nvPicPr>
        <xdr:cNvPr id="2" name="1 Imagen"/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lc="http://schemas.openxmlformats.org/drawingml/2006/lockedCanvas" xmlns:pic="http://schemas.openxmlformats.org/drawingml/2006/picture" xmlns:a14="http://schemas.microsoft.com/office/drawing/2010/main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6se="http://schemas.microsoft.com/office/word/2015/wordml/symex" xmlns:w16="http://schemas.microsoft.com/office/word/2018/wordml" xmlns:w16cid="http://schemas.microsoft.com/office/word/2016/wordml/cid" xmlns:w16cex="http://schemas.microsoft.com/office/word/2018/wordml/cex" xmlns:w15="http://schemas.microsoft.com/office/word/2012/wordml" xmlns:w14="http://schemas.microsoft.com/office/word/2010/wordml" xmlns:w="http://schemas.openxmlformats.org/wordprocessingml/2006/main" xmlns:w10="urn:schemas-microsoft-com:office:word" xmlns:wp="http://schemas.openxmlformats.org/drawingml/2006/wordprocessingDrawing" xmlns:wp14="http://schemas.microsoft.com/office/word/2010/wordprocessingDrawing" xmlns:v="urn:schemas-microsoft-com:vml" xmlns:m="http://schemas.openxmlformats.org/officeDocument/2006/math" xmlns:o="urn:schemas-microsoft-com:office:office" xmlns:am3d="http://schemas.microsoft.com/office/drawing/2017/model3d" xmlns:aink="http://schemas.microsoft.com/office/drawing/2016/ink" xmlns:mc="http://schemas.openxmlformats.org/markup-compatibility/2006" xmlns:cx8="http://schemas.microsoft.com/office/drawing/2016/5/14/chartex" xmlns:cx7="http://schemas.microsoft.com/office/drawing/2016/5/13/chartex" xmlns:cx6="http://schemas.microsoft.com/office/drawing/2016/5/12/chartex" xmlns:cx5="http://schemas.microsoft.com/office/drawing/2016/5/11/chartex" xmlns:cx4="http://schemas.microsoft.com/office/drawing/2016/5/10/chartex" xmlns:cx3="http://schemas.microsoft.com/office/drawing/2016/5/9/chartex" xmlns:cx2="http://schemas.microsoft.com/office/drawing/2015/10/21/chartex" xmlns:cx1="http://schemas.microsoft.com/office/drawing/2015/9/8/chartex" xmlns:cx="http://schemas.microsoft.com/office/drawing/2014/chartex" xmlns:wpc="http://schemas.microsoft.com/office/word/2010/wordprocessingCanvas" xmlns="" val="0"/>
            </a:ext>
          </a:extLst>
        </a:blip>
        <a:srcRect l="16004" t="3766" r="16686" b="10460"/>
        <a:stretch/>
      </xdr:blipFill>
      <xdr:spPr bwMode="auto">
        <a:xfrm>
          <a:off x="1625600" y="787400"/>
          <a:ext cx="6375400" cy="4572000"/>
        </a:xfrm>
        <a:prstGeom prst="rect">
          <a:avLst/>
        </a:prstGeom>
        <a:ln>
          <a:noFill/>
        </a:ln>
        <a:extLst>
          <a:ext uri="{53640926-AAD7-44D8-BBD7-CCE9431645EC}">
            <a14:shadowObscured xmlns:lc="http://schemas.openxmlformats.org/drawingml/2006/lockedCanvas" xmlns:pic="http://schemas.openxmlformats.org/drawingml/2006/picture" xmlns:a14="http://schemas.microsoft.com/office/drawing/2010/main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6se="http://schemas.microsoft.com/office/word/2015/wordml/symex" xmlns:w16="http://schemas.microsoft.com/office/word/2018/wordml" xmlns:w16cid="http://schemas.microsoft.com/office/word/2016/wordml/cid" xmlns:w16cex="http://schemas.microsoft.com/office/word/2018/wordml/cex" xmlns:w15="http://schemas.microsoft.com/office/word/2012/wordml" xmlns:w14="http://schemas.microsoft.com/office/word/2010/wordml" xmlns:w="http://schemas.openxmlformats.org/wordprocessingml/2006/main" xmlns:w10="urn:schemas-microsoft-com:office:word" xmlns:wp="http://schemas.openxmlformats.org/drawingml/2006/wordprocessingDrawing" xmlns:wp14="http://schemas.microsoft.com/office/word/2010/wordprocessingDrawing" xmlns:v="urn:schemas-microsoft-com:vml" xmlns:m="http://schemas.openxmlformats.org/officeDocument/2006/math" xmlns:r="http://schemas.openxmlformats.org/officeDocument/2006/relationships" xmlns:o="urn:schemas-microsoft-com:office:office" xmlns:am3d="http://schemas.microsoft.com/office/drawing/2017/model3d" xmlns:aink="http://schemas.microsoft.com/office/drawing/2016/ink" xmlns:mc="http://schemas.openxmlformats.org/markup-compatibility/2006" xmlns:cx8="http://schemas.microsoft.com/office/drawing/2016/5/14/chartex" xmlns:cx7="http://schemas.microsoft.com/office/drawing/2016/5/13/chartex" xmlns:cx6="http://schemas.microsoft.com/office/drawing/2016/5/12/chartex" xmlns:cx5="http://schemas.microsoft.com/office/drawing/2016/5/11/chartex" xmlns:cx4="http://schemas.microsoft.com/office/drawing/2016/5/10/chartex" xmlns:cx3="http://schemas.microsoft.com/office/drawing/2016/5/9/chartex" xmlns:cx2="http://schemas.microsoft.com/office/drawing/2015/10/21/chartex" xmlns:cx1="http://schemas.microsoft.com/office/drawing/2015/9/8/chartex" xmlns:cx="http://schemas.microsoft.com/office/drawing/2014/chartex" xmlns:wpc="http://schemas.microsoft.com/office/word/2010/wordprocessingCanvas" xmlns=""/>
          </a:ext>
        </a:extLst>
      </xdr:spPr>
    </xdr:pic>
    <xdr:clientData/>
  </xdr:twoCellAnchor>
  <xdr:twoCellAnchor>
    <xdr:from>
      <xdr:col>4</xdr:col>
      <xdr:colOff>754381</xdr:colOff>
      <xdr:row>21</xdr:row>
      <xdr:rowOff>120650</xdr:rowOff>
    </xdr:from>
    <xdr:to>
      <xdr:col>7</xdr:col>
      <xdr:colOff>241300</xdr:colOff>
      <xdr:row>27</xdr:row>
      <xdr:rowOff>171450</xdr:rowOff>
    </xdr:to>
    <xdr:sp macro="" textlink="">
      <xdr:nvSpPr>
        <xdr:cNvPr id="3" name="2 CuadroTexto"/>
        <xdr:cNvSpPr txBox="1"/>
      </xdr:nvSpPr>
      <xdr:spPr>
        <a:xfrm>
          <a:off x="4005581" y="4254500"/>
          <a:ext cx="1925319" cy="1231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es-ES" sz="1100"/>
            <a:t>Lines used in Supplementary</a:t>
          </a:r>
          <a:r>
            <a:rPr lang="es-ES" sz="1100" baseline="0"/>
            <a:t> Figure 5a</a:t>
          </a:r>
          <a:endParaRPr lang="es-ES" sz="1100"/>
        </a:p>
      </xdr:txBody>
    </xdr:sp>
    <xdr:clientData/>
  </xdr:twoCellAnchor>
  <xdr:oneCellAnchor>
    <xdr:from>
      <xdr:col>2</xdr:col>
      <xdr:colOff>457200</xdr:colOff>
      <xdr:row>7</xdr:row>
      <xdr:rowOff>107950</xdr:rowOff>
    </xdr:from>
    <xdr:ext cx="403187" cy="264560"/>
    <xdr:sp macro="" textlink="">
      <xdr:nvSpPr>
        <xdr:cNvPr id="4" name="3 CuadroTexto"/>
        <xdr:cNvSpPr txBox="1"/>
      </xdr:nvSpPr>
      <xdr:spPr>
        <a:xfrm>
          <a:off x="2082800" y="1485900"/>
          <a:ext cx="403187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es-ES" sz="1100"/>
            <a:t>kDa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88"/>
  <sheetViews>
    <sheetView topLeftCell="F1" zoomScale="90" zoomScaleNormal="90" workbookViewId="0">
      <selection activeCell="S5" sqref="S5"/>
    </sheetView>
  </sheetViews>
  <sheetFormatPr baseColWidth="10" defaultRowHeight="15.5"/>
  <cols>
    <col min="1" max="1" width="19.1640625" customWidth="1"/>
    <col min="3" max="3" width="16.5" customWidth="1"/>
    <col min="4" max="4" width="14" customWidth="1"/>
    <col min="5" max="6" width="12" bestFit="1" customWidth="1"/>
    <col min="7" max="7" width="12.6640625" bestFit="1" customWidth="1"/>
    <col min="8" max="8" width="12" bestFit="1" customWidth="1"/>
    <col min="10" max="10" width="12" bestFit="1" customWidth="1"/>
    <col min="11" max="11" width="17.58203125" bestFit="1" customWidth="1"/>
    <col min="12" max="13" width="12" bestFit="1" customWidth="1"/>
    <col min="14" max="14" width="12.33203125" customWidth="1"/>
    <col min="15" max="16" width="12" bestFit="1" customWidth="1"/>
    <col min="17" max="17" width="12.6640625" bestFit="1" customWidth="1"/>
    <col min="18" max="18" width="12" bestFit="1" customWidth="1"/>
  </cols>
  <sheetData>
    <row r="1" spans="1:14" ht="16" thickBot="1">
      <c r="A1" s="2" t="s">
        <v>16</v>
      </c>
      <c r="B1" s="2" t="s">
        <v>17</v>
      </c>
      <c r="C1" s="2" t="s">
        <v>18</v>
      </c>
      <c r="D1" s="2" t="s">
        <v>19</v>
      </c>
      <c r="E1" s="2" t="s">
        <v>20</v>
      </c>
      <c r="G1" t="s">
        <v>27</v>
      </c>
      <c r="H1" t="s">
        <v>29</v>
      </c>
      <c r="J1" t="s">
        <v>27</v>
      </c>
      <c r="K1" t="s">
        <v>30</v>
      </c>
      <c r="M1" t="s">
        <v>27</v>
      </c>
      <c r="N1" t="s">
        <v>31</v>
      </c>
    </row>
    <row r="2" spans="1:14">
      <c r="A2" t="s">
        <v>0</v>
      </c>
      <c r="B2" s="1">
        <v>0.01</v>
      </c>
      <c r="C2" t="s">
        <v>1</v>
      </c>
      <c r="D2">
        <v>12.55</v>
      </c>
      <c r="E2">
        <v>12.525</v>
      </c>
      <c r="G2">
        <v>1.08</v>
      </c>
      <c r="H2">
        <v>0.72</v>
      </c>
      <c r="J2">
        <v>1.3</v>
      </c>
      <c r="K2">
        <v>0.81</v>
      </c>
      <c r="M2">
        <v>1.3</v>
      </c>
      <c r="N2">
        <v>0.45</v>
      </c>
    </row>
    <row r="3" spans="1:14">
      <c r="C3" t="s">
        <v>1</v>
      </c>
      <c r="D3">
        <v>12.5</v>
      </c>
      <c r="G3">
        <v>1.06</v>
      </c>
      <c r="H3">
        <v>0.71</v>
      </c>
      <c r="J3">
        <v>1.28</v>
      </c>
      <c r="K3">
        <v>0.73</v>
      </c>
      <c r="M3">
        <v>1.1100000000000001</v>
      </c>
      <c r="N3">
        <v>0.6</v>
      </c>
    </row>
    <row r="4" spans="1:14">
      <c r="C4" t="s">
        <v>1</v>
      </c>
      <c r="D4" t="s">
        <v>2</v>
      </c>
      <c r="G4">
        <v>0.98</v>
      </c>
      <c r="H4">
        <v>0.7</v>
      </c>
      <c r="J4">
        <v>1.1399999999999999</v>
      </c>
      <c r="K4">
        <v>0.81</v>
      </c>
      <c r="M4">
        <v>1.1399999999999999</v>
      </c>
      <c r="N4">
        <v>0.37</v>
      </c>
    </row>
    <row r="5" spans="1:14">
      <c r="A5" t="s">
        <v>3</v>
      </c>
      <c r="B5" s="1">
        <v>0.01</v>
      </c>
      <c r="C5" t="s">
        <v>1</v>
      </c>
      <c r="D5" t="s">
        <v>4</v>
      </c>
      <c r="E5">
        <v>12.71</v>
      </c>
      <c r="G5">
        <v>1.02</v>
      </c>
      <c r="H5">
        <v>0.7</v>
      </c>
      <c r="J5">
        <v>1.1100000000000001</v>
      </c>
      <c r="M5">
        <v>1.28</v>
      </c>
      <c r="N5">
        <v>0.57999999999999996</v>
      </c>
    </row>
    <row r="6" spans="1:14">
      <c r="C6" t="s">
        <v>1</v>
      </c>
      <c r="D6">
        <v>12.7</v>
      </c>
      <c r="G6">
        <v>0.9</v>
      </c>
      <c r="H6">
        <v>0.61</v>
      </c>
      <c r="J6">
        <v>1.1599999999999999</v>
      </c>
      <c r="M6">
        <v>1.1599999999999999</v>
      </c>
      <c r="N6">
        <v>0.55000000000000004</v>
      </c>
    </row>
    <row r="7" spans="1:14">
      <c r="C7" t="s">
        <v>1</v>
      </c>
      <c r="D7">
        <v>12.72</v>
      </c>
      <c r="G7">
        <v>1.02</v>
      </c>
      <c r="J7">
        <v>1.02</v>
      </c>
      <c r="M7">
        <v>1.02</v>
      </c>
    </row>
    <row r="8" spans="1:14">
      <c r="A8" t="s">
        <v>5</v>
      </c>
      <c r="B8" s="1">
        <v>0.01</v>
      </c>
      <c r="C8" t="s">
        <v>1</v>
      </c>
      <c r="D8" t="s">
        <v>6</v>
      </c>
      <c r="E8">
        <v>12.52</v>
      </c>
      <c r="G8">
        <f>SUM(G2:G7)/6</f>
        <v>1.01</v>
      </c>
      <c r="H8">
        <f>SUM(H2:H6)/5</f>
        <v>0.68799999999999994</v>
      </c>
      <c r="J8">
        <f>SUM(J2:J7)/6</f>
        <v>1.1683333333333332</v>
      </c>
      <c r="K8">
        <f>SUM(K2:K4)/3</f>
        <v>0.78333333333333333</v>
      </c>
      <c r="M8">
        <f>SUM(M2:M7)/6</f>
        <v>1.1683333333333332</v>
      </c>
      <c r="N8">
        <f>SUM(N2:N6)/5</f>
        <v>0.51</v>
      </c>
    </row>
    <row r="9" spans="1:14">
      <c r="C9" t="s">
        <v>1</v>
      </c>
      <c r="D9">
        <v>12.53</v>
      </c>
      <c r="H9">
        <f>H8/G8</f>
        <v>0.68118811881188113</v>
      </c>
      <c r="K9">
        <f>K8/J8</f>
        <v>0.67047075606276751</v>
      </c>
      <c r="N9">
        <f>N8/M8</f>
        <v>0.43651925820256782</v>
      </c>
    </row>
    <row r="10" spans="1:14">
      <c r="C10" t="s">
        <v>1</v>
      </c>
      <c r="D10">
        <v>12.51</v>
      </c>
    </row>
    <row r="12" spans="1:14">
      <c r="A12" t="s">
        <v>0</v>
      </c>
      <c r="B12" s="1">
        <v>0.01</v>
      </c>
      <c r="C12" t="s">
        <v>1</v>
      </c>
      <c r="D12">
        <v>11.6</v>
      </c>
      <c r="E12">
        <v>11.653333333333334</v>
      </c>
    </row>
    <row r="13" spans="1:14">
      <c r="C13" t="s">
        <v>1</v>
      </c>
      <c r="D13">
        <v>11.73</v>
      </c>
      <c r="G13" t="s">
        <v>27</v>
      </c>
      <c r="H13" t="s">
        <v>29</v>
      </c>
      <c r="J13" t="s">
        <v>27</v>
      </c>
      <c r="K13" t="s">
        <v>30</v>
      </c>
      <c r="M13" t="s">
        <v>27</v>
      </c>
      <c r="N13" t="s">
        <v>31</v>
      </c>
    </row>
    <row r="14" spans="1:14">
      <c r="C14" t="s">
        <v>1</v>
      </c>
      <c r="D14">
        <v>11.63</v>
      </c>
      <c r="G14">
        <v>1.0693069306930694</v>
      </c>
      <c r="H14">
        <v>0.71287128712871284</v>
      </c>
      <c r="J14">
        <v>1.112699322965258</v>
      </c>
      <c r="K14">
        <v>0.69329727046296852</v>
      </c>
      <c r="M14">
        <v>1.112699322965258</v>
      </c>
      <c r="N14">
        <v>0.38516515025720471</v>
      </c>
    </row>
    <row r="15" spans="1:14">
      <c r="A15" t="s">
        <v>3</v>
      </c>
      <c r="B15" s="1">
        <v>0.01</v>
      </c>
      <c r="C15" t="s">
        <v>1</v>
      </c>
      <c r="D15">
        <v>11.79</v>
      </c>
      <c r="E15">
        <v>11.69</v>
      </c>
      <c r="G15">
        <v>1.0495049504950495</v>
      </c>
      <c r="H15">
        <v>0.70297029702970293</v>
      </c>
      <c r="J15">
        <v>1.0955808718427156</v>
      </c>
      <c r="K15">
        <v>0.6248234659727987</v>
      </c>
      <c r="M15">
        <v>0.95007403730110496</v>
      </c>
      <c r="N15">
        <v>0.51355353367627288</v>
      </c>
    </row>
    <row r="16" spans="1:14">
      <c r="C16" t="s">
        <v>1</v>
      </c>
      <c r="D16">
        <v>11.68</v>
      </c>
      <c r="G16">
        <v>0.97029702970297027</v>
      </c>
      <c r="H16">
        <v>0.69306930693069302</v>
      </c>
      <c r="J16">
        <v>0.97575171398491845</v>
      </c>
      <c r="K16">
        <v>0.69329727046296852</v>
      </c>
      <c r="M16">
        <v>0.97575171398491845</v>
      </c>
      <c r="N16">
        <v>0.31669134576703495</v>
      </c>
    </row>
    <row r="17" spans="1:18">
      <c r="C17" t="s">
        <v>1</v>
      </c>
      <c r="D17">
        <v>11.6</v>
      </c>
      <c r="G17">
        <v>1.0099009900990099</v>
      </c>
      <c r="H17">
        <v>0.69306930693069302</v>
      </c>
      <c r="J17">
        <v>0.95007403730110496</v>
      </c>
      <c r="M17">
        <v>1.0955808718427156</v>
      </c>
      <c r="N17">
        <v>0.49643508255373048</v>
      </c>
    </row>
    <row r="18" spans="1:18">
      <c r="A18" t="s">
        <v>5</v>
      </c>
      <c r="B18" s="1">
        <v>0.01</v>
      </c>
      <c r="C18" t="s">
        <v>1</v>
      </c>
      <c r="D18">
        <v>11.83</v>
      </c>
      <c r="E18">
        <v>11.799999999999999</v>
      </c>
      <c r="G18">
        <v>0.8910891089108911</v>
      </c>
      <c r="H18">
        <v>0.60396039603960394</v>
      </c>
      <c r="J18">
        <v>0.99287016510746096</v>
      </c>
      <c r="M18">
        <v>0.99287016510746096</v>
      </c>
      <c r="N18">
        <v>0.47075740586991688</v>
      </c>
    </row>
    <row r="19" spans="1:18">
      <c r="C19" t="s">
        <v>1</v>
      </c>
      <c r="D19">
        <v>11.76</v>
      </c>
      <c r="G19">
        <v>1.0099009900990099</v>
      </c>
      <c r="J19">
        <v>0.87304100724966405</v>
      </c>
      <c r="M19">
        <v>0.87304100724966405</v>
      </c>
    </row>
    <row r="20" spans="1:18">
      <c r="C20" t="s">
        <v>1</v>
      </c>
      <c r="D20">
        <v>11.81</v>
      </c>
      <c r="G20">
        <v>1</v>
      </c>
      <c r="H20">
        <v>0.68118811881188113</v>
      </c>
      <c r="J20">
        <v>1.0613439695976308</v>
      </c>
      <c r="K20">
        <v>0.67047266896624524</v>
      </c>
      <c r="M20">
        <v>1.000002853075187</v>
      </c>
      <c r="N20">
        <v>0.43652050362483197</v>
      </c>
    </row>
    <row r="22" spans="1:18">
      <c r="A22" t="s">
        <v>10</v>
      </c>
      <c r="B22" s="1">
        <v>0.01</v>
      </c>
      <c r="C22" t="s">
        <v>1</v>
      </c>
      <c r="D22">
        <v>13.11</v>
      </c>
      <c r="E22">
        <v>13.303333333333333</v>
      </c>
    </row>
    <row r="23" spans="1:18">
      <c r="C23" t="s">
        <v>1</v>
      </c>
      <c r="D23">
        <v>13.4</v>
      </c>
    </row>
    <row r="24" spans="1:18" ht="16" thickBot="1">
      <c r="C24" t="s">
        <v>1</v>
      </c>
      <c r="D24">
        <v>13.4</v>
      </c>
      <c r="F24" s="2" t="s">
        <v>21</v>
      </c>
      <c r="G24" s="2" t="s">
        <v>22</v>
      </c>
      <c r="H24" s="3" t="s">
        <v>23</v>
      </c>
      <c r="K24" s="2" t="s">
        <v>16</v>
      </c>
      <c r="L24" s="2" t="s">
        <v>17</v>
      </c>
      <c r="M24" s="2" t="s">
        <v>18</v>
      </c>
      <c r="N24" s="2" t="s">
        <v>19</v>
      </c>
      <c r="O24" s="2" t="s">
        <v>20</v>
      </c>
      <c r="P24" s="2" t="s">
        <v>21</v>
      </c>
      <c r="Q24" s="2" t="s">
        <v>22</v>
      </c>
      <c r="R24" s="3" t="s">
        <v>23</v>
      </c>
    </row>
    <row r="25" spans="1:18">
      <c r="A25" t="s">
        <v>11</v>
      </c>
      <c r="B25" s="1">
        <v>0.01</v>
      </c>
      <c r="C25" t="s">
        <v>1</v>
      </c>
      <c r="D25">
        <v>13.25</v>
      </c>
      <c r="E25">
        <v>13.275</v>
      </c>
      <c r="F25">
        <v>3.5355339059327882E-2</v>
      </c>
      <c r="G25">
        <v>-2.5000000000000355E-2</v>
      </c>
      <c r="H25">
        <v>1.0174796921026867</v>
      </c>
      <c r="K25" t="s">
        <v>0</v>
      </c>
      <c r="L25">
        <v>0.03</v>
      </c>
      <c r="M25" t="s">
        <v>1</v>
      </c>
      <c r="N25" t="s">
        <v>25</v>
      </c>
      <c r="O25">
        <v>15.49</v>
      </c>
      <c r="P25">
        <v>2.8284271247461298E-2</v>
      </c>
      <c r="Q25">
        <v>-0.375</v>
      </c>
      <c r="R25">
        <v>1.2968395546510096</v>
      </c>
    </row>
    <row r="26" spans="1:18">
      <c r="C26" t="s">
        <v>1</v>
      </c>
      <c r="D26">
        <v>13.3</v>
      </c>
      <c r="M26" t="s">
        <v>1</v>
      </c>
      <c r="N26">
        <v>15.47</v>
      </c>
    </row>
    <row r="27" spans="1:18">
      <c r="C27" t="s">
        <v>1</v>
      </c>
      <c r="D27" t="s">
        <v>12</v>
      </c>
      <c r="M27" t="s">
        <v>1</v>
      </c>
      <c r="N27">
        <v>15.51</v>
      </c>
    </row>
    <row r="28" spans="1:18">
      <c r="A28" t="s">
        <v>13</v>
      </c>
      <c r="B28" s="1">
        <v>0.01</v>
      </c>
      <c r="C28" t="s">
        <v>1</v>
      </c>
      <c r="D28" t="s">
        <v>14</v>
      </c>
      <c r="E28">
        <v>13.09</v>
      </c>
      <c r="F28">
        <v>1.4142135623731905E-2</v>
      </c>
      <c r="G28">
        <v>0.16000000000000014</v>
      </c>
      <c r="H28">
        <v>0.89502507092797234</v>
      </c>
      <c r="K28" t="s">
        <v>3</v>
      </c>
      <c r="L28">
        <v>0.03</v>
      </c>
      <c r="M28" t="s">
        <v>1</v>
      </c>
      <c r="N28">
        <v>15.62</v>
      </c>
      <c r="O28">
        <v>15.713333333333333</v>
      </c>
      <c r="P28">
        <v>8.6216781042517177E-2</v>
      </c>
      <c r="Q28">
        <v>-0.15166666666666728</v>
      </c>
      <c r="R28">
        <v>1.110852037682819</v>
      </c>
    </row>
    <row r="29" spans="1:18">
      <c r="C29" t="s">
        <v>1</v>
      </c>
      <c r="D29">
        <v>13.05</v>
      </c>
      <c r="M29" t="s">
        <v>1</v>
      </c>
      <c r="N29">
        <v>15.79</v>
      </c>
    </row>
    <row r="30" spans="1:18">
      <c r="C30" t="s">
        <v>1</v>
      </c>
      <c r="D30">
        <v>13.13</v>
      </c>
      <c r="M30" t="s">
        <v>1</v>
      </c>
      <c r="N30">
        <v>15.73</v>
      </c>
    </row>
    <row r="31" spans="1:18">
      <c r="F31">
        <v>1.4142135623730649E-2</v>
      </c>
      <c r="G31">
        <v>-3.0000000000001137E-2</v>
      </c>
      <c r="H31">
        <v>1.021012125707194</v>
      </c>
      <c r="K31" t="s">
        <v>5</v>
      </c>
      <c r="L31">
        <v>0.03</v>
      </c>
      <c r="M31" t="s">
        <v>1</v>
      </c>
      <c r="N31">
        <v>15.67</v>
      </c>
      <c r="O31">
        <v>15.676666666666668</v>
      </c>
      <c r="P31">
        <v>1.154700538379227E-2</v>
      </c>
      <c r="Q31">
        <v>-0.18833333333333258</v>
      </c>
      <c r="R31">
        <v>1.1394466148800373</v>
      </c>
    </row>
    <row r="32" spans="1:18">
      <c r="A32" t="s">
        <v>15</v>
      </c>
      <c r="B32" s="1">
        <v>0.01</v>
      </c>
      <c r="C32" t="s">
        <v>1</v>
      </c>
      <c r="D32">
        <v>12.25</v>
      </c>
      <c r="E32">
        <v>12.193333333333333</v>
      </c>
      <c r="M32" t="s">
        <v>1</v>
      </c>
      <c r="N32">
        <v>15.67</v>
      </c>
    </row>
    <row r="33" spans="1:18">
      <c r="C33" t="s">
        <v>1</v>
      </c>
      <c r="D33">
        <v>12.17</v>
      </c>
      <c r="M33" t="s">
        <v>1</v>
      </c>
      <c r="N33">
        <v>15.69</v>
      </c>
    </row>
    <row r="34" spans="1:18">
      <c r="C34" t="s">
        <v>1</v>
      </c>
      <c r="D34">
        <v>12.16</v>
      </c>
    </row>
    <row r="35" spans="1:18">
      <c r="A35" t="s">
        <v>15</v>
      </c>
      <c r="B35" s="1">
        <v>0.01</v>
      </c>
      <c r="C35" t="s">
        <v>1</v>
      </c>
      <c r="D35">
        <v>11.75</v>
      </c>
      <c r="E35">
        <v>11.663333333333334</v>
      </c>
      <c r="F35">
        <v>6.8068592855540691E-2</v>
      </c>
      <c r="G35">
        <v>-0.11666666666666714</v>
      </c>
      <c r="H35">
        <v>1.0842268703014186</v>
      </c>
      <c r="K35" t="s">
        <v>0</v>
      </c>
      <c r="L35">
        <v>0.03</v>
      </c>
      <c r="M35" t="s">
        <v>1</v>
      </c>
      <c r="N35">
        <v>15.1</v>
      </c>
      <c r="O35">
        <v>15.096666666666666</v>
      </c>
      <c r="P35">
        <v>1.527525231651914E-2</v>
      </c>
      <c r="Q35">
        <v>-0.35333333333333528</v>
      </c>
      <c r="R35">
        <v>1.2775088923279148</v>
      </c>
    </row>
    <row r="36" spans="1:18">
      <c r="C36" t="s">
        <v>1</v>
      </c>
      <c r="D36">
        <v>11.57</v>
      </c>
      <c r="M36" t="s">
        <v>1</v>
      </c>
      <c r="N36">
        <v>15.08</v>
      </c>
    </row>
    <row r="37" spans="1:18">
      <c r="C37" t="s">
        <v>1</v>
      </c>
      <c r="D37">
        <v>11.67</v>
      </c>
      <c r="M37" t="s">
        <v>1</v>
      </c>
      <c r="N37">
        <v>15.11</v>
      </c>
    </row>
    <row r="38" spans="1:18">
      <c r="A38" t="s">
        <v>15</v>
      </c>
      <c r="B38" s="1">
        <v>0.01</v>
      </c>
      <c r="C38" t="s">
        <v>1</v>
      </c>
      <c r="D38">
        <v>11.82</v>
      </c>
      <c r="E38">
        <v>11.776666666666666</v>
      </c>
      <c r="F38">
        <v>9.5393920141694302E-2</v>
      </c>
      <c r="G38">
        <v>-8.0000000000001847E-2</v>
      </c>
      <c r="H38">
        <v>1.0570180405613818</v>
      </c>
      <c r="K38" t="s">
        <v>3</v>
      </c>
      <c r="L38">
        <v>0.03</v>
      </c>
      <c r="M38" t="s">
        <v>1</v>
      </c>
      <c r="N38">
        <v>15.24</v>
      </c>
      <c r="O38">
        <v>15.229999999999999</v>
      </c>
      <c r="P38">
        <v>9.9999999999997868E-3</v>
      </c>
      <c r="Q38">
        <v>-0.22000000000000242</v>
      </c>
      <c r="R38">
        <v>1.1647335864684578</v>
      </c>
    </row>
    <row r="39" spans="1:18">
      <c r="C39" t="s">
        <v>1</v>
      </c>
      <c r="D39">
        <v>11.77</v>
      </c>
      <c r="M39" t="s">
        <v>1</v>
      </c>
      <c r="N39">
        <v>15.22</v>
      </c>
    </row>
    <row r="40" spans="1:18">
      <c r="C40" t="s">
        <v>1</v>
      </c>
      <c r="D40">
        <v>11.74</v>
      </c>
      <c r="M40" t="s">
        <v>1</v>
      </c>
      <c r="N40">
        <v>15.23</v>
      </c>
    </row>
    <row r="41" spans="1:18">
      <c r="F41">
        <v>3.6055512754640105E-2</v>
      </c>
      <c r="G41">
        <v>2.9999999999997584E-2</v>
      </c>
      <c r="H41">
        <v>0.9794202975869285</v>
      </c>
      <c r="K41" t="s">
        <v>5</v>
      </c>
      <c r="L41">
        <v>0.03</v>
      </c>
      <c r="M41" t="s">
        <v>1</v>
      </c>
      <c r="N41">
        <v>15.41</v>
      </c>
      <c r="O41">
        <v>15.426666666666668</v>
      </c>
      <c r="P41">
        <v>5.6862407030773041E-2</v>
      </c>
      <c r="Q41">
        <v>-2.3333333333333428E-2</v>
      </c>
      <c r="R41">
        <v>1.016304932168189</v>
      </c>
    </row>
    <row r="42" spans="1:18">
      <c r="M42" t="s">
        <v>1</v>
      </c>
      <c r="N42">
        <v>15.38</v>
      </c>
    </row>
    <row r="43" spans="1:18">
      <c r="A43" t="s">
        <v>7</v>
      </c>
      <c r="B43" s="1">
        <v>0.01</v>
      </c>
      <c r="C43" t="s">
        <v>1</v>
      </c>
      <c r="D43">
        <v>12.5</v>
      </c>
      <c r="E43">
        <v>12.25</v>
      </c>
      <c r="M43" t="s">
        <v>1</v>
      </c>
      <c r="N43">
        <v>15.49</v>
      </c>
    </row>
    <row r="44" spans="1:18">
      <c r="C44" t="s">
        <v>1</v>
      </c>
      <c r="D44">
        <v>12.15</v>
      </c>
    </row>
    <row r="45" spans="1:18">
      <c r="C45" t="s">
        <v>1</v>
      </c>
      <c r="D45">
        <v>12.1</v>
      </c>
      <c r="F45">
        <v>0.16743157806499201</v>
      </c>
      <c r="G45">
        <v>0.75333333333333208</v>
      </c>
      <c r="H45">
        <v>0.59323131745424396</v>
      </c>
      <c r="K45" t="s">
        <v>15</v>
      </c>
      <c r="L45">
        <v>0.03</v>
      </c>
      <c r="M45" t="s">
        <v>1</v>
      </c>
      <c r="N45" t="s">
        <v>24</v>
      </c>
      <c r="O45">
        <v>16.175000000000001</v>
      </c>
      <c r="P45">
        <v>2.1213203435597228E-2</v>
      </c>
      <c r="Q45">
        <v>0.3100000000000005</v>
      </c>
      <c r="R45">
        <v>0.80664175922212611</v>
      </c>
    </row>
    <row r="46" spans="1:18">
      <c r="A46" t="s">
        <v>8</v>
      </c>
      <c r="B46" s="1">
        <v>0.01</v>
      </c>
      <c r="C46" t="s">
        <v>1</v>
      </c>
      <c r="D46">
        <v>12.27</v>
      </c>
      <c r="E46">
        <v>12.263333333333334</v>
      </c>
      <c r="M46" t="s">
        <v>1</v>
      </c>
      <c r="N46">
        <v>16.190000000000001</v>
      </c>
    </row>
    <row r="47" spans="1:18">
      <c r="C47" t="s">
        <v>1</v>
      </c>
      <c r="D47">
        <v>12.27</v>
      </c>
      <c r="M47" t="s">
        <v>1</v>
      </c>
      <c r="N47">
        <v>16.16</v>
      </c>
    </row>
    <row r="48" spans="1:18">
      <c r="C48" t="s">
        <v>1</v>
      </c>
      <c r="D48">
        <v>12.25</v>
      </c>
      <c r="F48">
        <v>3.5355339059327882E-2</v>
      </c>
      <c r="G48">
        <v>0.72499999999999964</v>
      </c>
      <c r="H48">
        <v>0.60499704460964654</v>
      </c>
      <c r="K48" t="s">
        <v>15</v>
      </c>
      <c r="L48">
        <v>0.03</v>
      </c>
      <c r="M48" t="s">
        <v>1</v>
      </c>
      <c r="N48">
        <v>16.38</v>
      </c>
      <c r="O48">
        <v>16.326666666666668</v>
      </c>
      <c r="P48">
        <v>5.0332229568470589E-2</v>
      </c>
      <c r="Q48">
        <v>0.46166666666666778</v>
      </c>
      <c r="R48">
        <v>0.72614689612915495</v>
      </c>
    </row>
    <row r="49" spans="1:18">
      <c r="M49" t="s">
        <v>1</v>
      </c>
      <c r="N49">
        <v>16.32</v>
      </c>
    </row>
    <row r="50" spans="1:18">
      <c r="A50" t="s">
        <v>7</v>
      </c>
      <c r="B50" s="1">
        <v>0.01</v>
      </c>
      <c r="C50" t="s">
        <v>1</v>
      </c>
      <c r="D50">
        <v>13.05</v>
      </c>
      <c r="E50">
        <v>13.07</v>
      </c>
      <c r="M50" t="s">
        <v>1</v>
      </c>
      <c r="N50">
        <v>16.28</v>
      </c>
    </row>
    <row r="51" spans="1:18">
      <c r="C51" t="s">
        <v>1</v>
      </c>
      <c r="D51">
        <v>12.92</v>
      </c>
      <c r="F51">
        <v>5.6568542494923851E-2</v>
      </c>
      <c r="G51">
        <v>0.53999999999999915</v>
      </c>
      <c r="H51">
        <v>0.68777090906987226</v>
      </c>
      <c r="K51" t="s">
        <v>15</v>
      </c>
      <c r="L51">
        <v>0.03</v>
      </c>
      <c r="M51" t="s">
        <v>1</v>
      </c>
      <c r="N51">
        <v>16.16</v>
      </c>
      <c r="O51">
        <v>16.169999999999998</v>
      </c>
      <c r="P51">
        <v>9.9999999999997868E-3</v>
      </c>
      <c r="Q51">
        <v>0.30499999999999794</v>
      </c>
      <c r="R51">
        <v>0.80944221654740967</v>
      </c>
    </row>
    <row r="52" spans="1:18">
      <c r="C52" t="s">
        <v>1</v>
      </c>
      <c r="D52">
        <v>13.24</v>
      </c>
      <c r="M52" t="s">
        <v>1</v>
      </c>
      <c r="N52">
        <v>16.170000000000002</v>
      </c>
    </row>
    <row r="53" spans="1:18">
      <c r="A53" t="s">
        <v>8</v>
      </c>
      <c r="B53" s="1">
        <v>0.01</v>
      </c>
      <c r="C53" t="s">
        <v>1</v>
      </c>
      <c r="D53">
        <v>13.04</v>
      </c>
      <c r="E53">
        <v>13.066666666666668</v>
      </c>
      <c r="M53" t="s">
        <v>1</v>
      </c>
      <c r="N53">
        <v>16.18</v>
      </c>
    </row>
    <row r="54" spans="1:18">
      <c r="C54" t="s">
        <v>1</v>
      </c>
      <c r="D54">
        <v>13.1</v>
      </c>
    </row>
    <row r="55" spans="1:18">
      <c r="C55" t="s">
        <v>1</v>
      </c>
      <c r="D55">
        <v>13.06</v>
      </c>
      <c r="F55">
        <v>4.9328828623162443E-2</v>
      </c>
      <c r="G55">
        <v>0.42333333333333201</v>
      </c>
      <c r="H55">
        <v>0.74569970022518928</v>
      </c>
    </row>
    <row r="56" spans="1:18">
      <c r="A56" t="s">
        <v>9</v>
      </c>
      <c r="B56" s="1">
        <v>0.01</v>
      </c>
      <c r="C56" t="s">
        <v>1</v>
      </c>
      <c r="D56">
        <v>13.48</v>
      </c>
      <c r="E56">
        <v>13.266666666666666</v>
      </c>
    </row>
    <row r="57" spans="1:18">
      <c r="C57" t="s">
        <v>1</v>
      </c>
      <c r="D57">
        <v>13.28</v>
      </c>
    </row>
    <row r="58" spans="1:18">
      <c r="C58" t="s">
        <v>1</v>
      </c>
      <c r="D58">
        <v>13.04</v>
      </c>
      <c r="F58">
        <v>9.0184995056457731E-2</v>
      </c>
      <c r="G58">
        <v>-0.10666666666666735</v>
      </c>
      <c r="H58">
        <v>1.0767375682475235</v>
      </c>
    </row>
    <row r="59" spans="1:18">
      <c r="E59" t="s">
        <v>28</v>
      </c>
    </row>
    <row r="60" spans="1:18">
      <c r="E60">
        <v>0.59</v>
      </c>
    </row>
    <row r="61" spans="1:18">
      <c r="E61">
        <v>0.6</v>
      </c>
      <c r="F61">
        <v>4.0414518843273899E-2</v>
      </c>
      <c r="G61">
        <v>6.6666666666641561E-3</v>
      </c>
      <c r="H61">
        <v>0.99538967910323073</v>
      </c>
    </row>
    <row r="62" spans="1:18">
      <c r="E62">
        <v>0.69</v>
      </c>
    </row>
    <row r="63" spans="1:18">
      <c r="E63">
        <v>0.75</v>
      </c>
    </row>
    <row r="64" spans="1:18">
      <c r="E64">
        <v>1</v>
      </c>
    </row>
    <row r="65" spans="3:18">
      <c r="E65">
        <v>1.08</v>
      </c>
      <c r="K65" t="s">
        <v>7</v>
      </c>
      <c r="L65">
        <v>0.03</v>
      </c>
      <c r="M65" t="s">
        <v>1</v>
      </c>
      <c r="N65" t="s">
        <v>26</v>
      </c>
      <c r="O65">
        <v>16.64</v>
      </c>
      <c r="P65">
        <v>0</v>
      </c>
      <c r="Q65">
        <v>0.77500000000000036</v>
      </c>
      <c r="R65">
        <v>0.58438862428062266</v>
      </c>
    </row>
    <row r="66" spans="3:18">
      <c r="E66">
        <f>SUM(E60:E65)/6</f>
        <v>0.78500000000000003</v>
      </c>
      <c r="F66">
        <v>0.21794494717703372</v>
      </c>
      <c r="G66">
        <v>0.47999999999999865</v>
      </c>
      <c r="H66">
        <v>0.71697762400791443</v>
      </c>
      <c r="M66" t="s">
        <v>1</v>
      </c>
      <c r="N66">
        <v>16.64</v>
      </c>
    </row>
    <row r="67" spans="3:18">
      <c r="E67">
        <f>E66/D76</f>
        <v>0.77722772277227725</v>
      </c>
      <c r="M67" t="s">
        <v>1</v>
      </c>
      <c r="N67">
        <v>16.64</v>
      </c>
    </row>
    <row r="68" spans="3:18">
      <c r="K68" t="s">
        <v>7</v>
      </c>
      <c r="L68">
        <v>0.03</v>
      </c>
      <c r="M68" t="s">
        <v>1</v>
      </c>
      <c r="N68">
        <v>16.61</v>
      </c>
      <c r="O68">
        <v>16.73</v>
      </c>
      <c r="P68">
        <v>0.10583005244258338</v>
      </c>
      <c r="Q68">
        <v>0.86500000000000021</v>
      </c>
      <c r="R68">
        <v>0.5490464068935248</v>
      </c>
    </row>
    <row r="69" spans="3:18">
      <c r="D69" t="s">
        <v>27</v>
      </c>
      <c r="F69">
        <v>1.154700538379227E-2</v>
      </c>
      <c r="G69">
        <v>0.49333333333333229</v>
      </c>
      <c r="H69">
        <v>0.71038186956448834</v>
      </c>
      <c r="M69" t="s">
        <v>1</v>
      </c>
      <c r="N69">
        <v>16.77</v>
      </c>
    </row>
    <row r="70" spans="3:18">
      <c r="D70">
        <v>1.08</v>
      </c>
      <c r="M70" t="s">
        <v>1</v>
      </c>
      <c r="N70">
        <v>16.809999999999999</v>
      </c>
    </row>
    <row r="71" spans="3:18">
      <c r="D71">
        <v>1.06</v>
      </c>
      <c r="E71" t="s">
        <v>28</v>
      </c>
    </row>
    <row r="72" spans="3:18">
      <c r="D72">
        <v>0.98</v>
      </c>
      <c r="E72">
        <v>0.58415841584158412</v>
      </c>
      <c r="K72" t="s">
        <v>7</v>
      </c>
      <c r="L72">
        <v>0.03</v>
      </c>
      <c r="M72" t="s">
        <v>1</v>
      </c>
      <c r="N72">
        <v>16.649999999999999</v>
      </c>
      <c r="O72">
        <v>16.603333333333332</v>
      </c>
      <c r="P72">
        <v>4.0414518843273968E-2</v>
      </c>
      <c r="Q72">
        <v>1.1533333333333307</v>
      </c>
      <c r="R72">
        <v>0.4495852678190938</v>
      </c>
    </row>
    <row r="73" spans="3:18">
      <c r="D73">
        <v>1.02</v>
      </c>
      <c r="E73">
        <v>0.59405940594059403</v>
      </c>
      <c r="F73">
        <v>0.16093476939431092</v>
      </c>
      <c r="G73">
        <v>0.51999999999999957</v>
      </c>
      <c r="H73">
        <v>0.69737183317520302</v>
      </c>
      <c r="M73" t="s">
        <v>1</v>
      </c>
      <c r="N73">
        <v>16.579999999999998</v>
      </c>
    </row>
    <row r="74" spans="3:18">
      <c r="D74">
        <v>0.9</v>
      </c>
      <c r="E74">
        <v>0.68316831683168311</v>
      </c>
      <c r="M74" t="s">
        <v>1</v>
      </c>
      <c r="N74">
        <v>16.579999999999998</v>
      </c>
    </row>
    <row r="75" spans="3:18">
      <c r="D75">
        <v>1.02</v>
      </c>
      <c r="E75">
        <v>0.74257425742574257</v>
      </c>
      <c r="K75" t="s">
        <v>7</v>
      </c>
      <c r="L75">
        <v>0.03</v>
      </c>
      <c r="M75" t="s">
        <v>1</v>
      </c>
      <c r="N75">
        <v>16.12</v>
      </c>
      <c r="O75">
        <v>16.186666666666667</v>
      </c>
      <c r="P75">
        <v>5.7735026918961346E-2</v>
      </c>
      <c r="Q75">
        <v>0.73666666666666636</v>
      </c>
      <c r="R75">
        <v>0.60012433333263393</v>
      </c>
    </row>
    <row r="76" spans="3:18">
      <c r="D76">
        <f>SUM(D70:D75)/6</f>
        <v>1.01</v>
      </c>
      <c r="E76">
        <v>0.99009900990099009</v>
      </c>
      <c r="F76">
        <v>3.0550504633039054E-2</v>
      </c>
      <c r="G76">
        <v>0.5166666666666675</v>
      </c>
      <c r="H76">
        <v>0.6989849670895093</v>
      </c>
      <c r="M76" t="s">
        <v>1</v>
      </c>
      <c r="N76">
        <v>16.22</v>
      </c>
    </row>
    <row r="77" spans="3:18">
      <c r="C77" t="s">
        <v>32</v>
      </c>
      <c r="E77">
        <v>1.0693069306930694</v>
      </c>
      <c r="M77" t="s">
        <v>1</v>
      </c>
      <c r="N77">
        <v>16.22</v>
      </c>
    </row>
    <row r="78" spans="3:18">
      <c r="E78">
        <v>0.77722772277227714</v>
      </c>
      <c r="K78" t="s">
        <v>7</v>
      </c>
      <c r="L78">
        <v>0.03</v>
      </c>
      <c r="M78" t="s">
        <v>1</v>
      </c>
      <c r="N78">
        <v>16.89</v>
      </c>
      <c r="O78">
        <v>16.889999999999997</v>
      </c>
      <c r="P78">
        <v>9.9999999999997868E-3</v>
      </c>
      <c r="Q78">
        <v>1.4399999999999959</v>
      </c>
      <c r="R78">
        <v>0.36856730432277635</v>
      </c>
    </row>
    <row r="79" spans="3:18">
      <c r="F79">
        <v>0.22030282189144471</v>
      </c>
      <c r="G79">
        <v>0.71666666666666501</v>
      </c>
      <c r="H79">
        <v>0.60850175683529617</v>
      </c>
      <c r="M79" t="s">
        <v>1</v>
      </c>
      <c r="N79">
        <v>16.88</v>
      </c>
    </row>
    <row r="80" spans="3:18">
      <c r="M80" t="s">
        <v>1</v>
      </c>
      <c r="N80">
        <v>16.899999999999999</v>
      </c>
    </row>
    <row r="81" spans="1:4">
      <c r="A81" s="6" t="s">
        <v>33</v>
      </c>
      <c r="D81" t="s">
        <v>27</v>
      </c>
    </row>
    <row r="82" spans="1:4">
      <c r="A82" s="6"/>
      <c r="D82">
        <v>1.0693069306930694</v>
      </c>
    </row>
    <row r="83" spans="1:4">
      <c r="A83" s="6"/>
      <c r="D83">
        <v>1.0495049504950495</v>
      </c>
    </row>
    <row r="84" spans="1:4">
      <c r="A84" s="6"/>
      <c r="D84">
        <v>0.97029702970297027</v>
      </c>
    </row>
    <row r="85" spans="1:4">
      <c r="A85" s="6"/>
      <c r="D85">
        <v>1.0099009900990099</v>
      </c>
    </row>
    <row r="86" spans="1:4">
      <c r="A86" s="6"/>
      <c r="D86">
        <v>0.8910891089108911</v>
      </c>
    </row>
    <row r="87" spans="1:4">
      <c r="A87" s="6"/>
      <c r="D87">
        <v>1.0099009900990099</v>
      </c>
    </row>
    <row r="88" spans="1:4">
      <c r="A88" s="6"/>
      <c r="C88" t="s">
        <v>32</v>
      </c>
      <c r="D88">
        <v>1</v>
      </c>
    </row>
  </sheetData>
  <mergeCells count="1">
    <mergeCell ref="A81:A8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A4" workbookViewId="0">
      <selection activeCell="K7" sqref="K7"/>
    </sheetView>
  </sheetViews>
  <sheetFormatPr baseColWidth="10" defaultRowHeight="15.5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J4208"/>
  <sheetViews>
    <sheetView workbookViewId="0">
      <selection activeCell="H1" sqref="H1"/>
    </sheetView>
  </sheetViews>
  <sheetFormatPr baseColWidth="10" defaultRowHeight="15.5"/>
  <cols>
    <col min="1" max="2" width="26.9140625" bestFit="1" customWidth="1"/>
    <col min="3" max="4" width="25.83203125" bestFit="1" customWidth="1"/>
    <col min="5" max="6" width="24.83203125" bestFit="1" customWidth="1"/>
    <col min="7" max="8" width="23.83203125" bestFit="1" customWidth="1"/>
    <col min="9" max="10" width="22.33203125" bestFit="1" customWidth="1"/>
  </cols>
  <sheetData>
    <row r="1" spans="1:10">
      <c r="A1" t="s">
        <v>37</v>
      </c>
      <c r="B1" t="s">
        <v>38</v>
      </c>
      <c r="C1" t="s">
        <v>39</v>
      </c>
      <c r="D1" t="s">
        <v>40</v>
      </c>
      <c r="E1" t="s">
        <v>41</v>
      </c>
      <c r="F1" t="s">
        <v>42</v>
      </c>
      <c r="G1" t="s">
        <v>43</v>
      </c>
      <c r="H1" t="s">
        <v>44</v>
      </c>
      <c r="I1" t="s">
        <v>45</v>
      </c>
      <c r="J1" t="s">
        <v>46</v>
      </c>
    </row>
    <row r="2" spans="1:10">
      <c r="A2" t="s">
        <v>47</v>
      </c>
      <c r="B2" s="4">
        <v>168565</v>
      </c>
      <c r="C2" t="s">
        <v>47</v>
      </c>
      <c r="D2" t="s">
        <v>48</v>
      </c>
      <c r="E2" t="s">
        <v>47</v>
      </c>
      <c r="F2" t="s">
        <v>49</v>
      </c>
      <c r="G2" t="s">
        <v>47</v>
      </c>
      <c r="H2" t="s">
        <v>50</v>
      </c>
      <c r="I2" t="s">
        <v>47</v>
      </c>
      <c r="J2" s="4">
        <v>106593</v>
      </c>
    </row>
    <row r="3" spans="1:10">
      <c r="A3" t="s">
        <v>51</v>
      </c>
      <c r="B3" s="4">
        <v>168643</v>
      </c>
      <c r="C3" t="s">
        <v>51</v>
      </c>
      <c r="D3" t="s">
        <v>52</v>
      </c>
      <c r="E3" t="s">
        <v>51</v>
      </c>
      <c r="F3" t="s">
        <v>53</v>
      </c>
      <c r="G3" t="s">
        <v>51</v>
      </c>
      <c r="H3" t="s">
        <v>54</v>
      </c>
      <c r="I3" t="s">
        <v>51</v>
      </c>
      <c r="J3" s="4">
        <v>106828</v>
      </c>
    </row>
    <row r="4" spans="1:10">
      <c r="A4" t="s">
        <v>55</v>
      </c>
      <c r="B4" s="4">
        <v>16833</v>
      </c>
      <c r="C4" t="s">
        <v>55</v>
      </c>
      <c r="D4" t="s">
        <v>56</v>
      </c>
      <c r="E4" t="s">
        <v>55</v>
      </c>
      <c r="F4" t="s">
        <v>57</v>
      </c>
      <c r="G4" t="s">
        <v>55</v>
      </c>
      <c r="H4" t="s">
        <v>58</v>
      </c>
      <c r="I4" t="s">
        <v>55</v>
      </c>
      <c r="J4" s="4">
        <v>106437</v>
      </c>
    </row>
    <row r="5" spans="1:10">
      <c r="A5" t="s">
        <v>59</v>
      </c>
      <c r="B5" s="4">
        <v>169034</v>
      </c>
      <c r="C5" t="s">
        <v>59</v>
      </c>
      <c r="D5" t="s">
        <v>60</v>
      </c>
      <c r="E5" t="s">
        <v>59</v>
      </c>
      <c r="F5" t="s">
        <v>61</v>
      </c>
      <c r="G5" t="s">
        <v>59</v>
      </c>
      <c r="H5" t="s">
        <v>62</v>
      </c>
      <c r="I5" t="s">
        <v>59</v>
      </c>
      <c r="J5" s="4">
        <v>105421</v>
      </c>
    </row>
    <row r="6" spans="1:10">
      <c r="A6" t="s">
        <v>63</v>
      </c>
      <c r="B6" s="4">
        <v>169034</v>
      </c>
      <c r="C6" t="s">
        <v>63</v>
      </c>
      <c r="D6" t="s">
        <v>64</v>
      </c>
      <c r="E6" t="s">
        <v>63</v>
      </c>
      <c r="F6" t="s">
        <v>65</v>
      </c>
      <c r="G6" t="s">
        <v>63</v>
      </c>
      <c r="H6" t="s">
        <v>66</v>
      </c>
      <c r="I6" t="s">
        <v>63</v>
      </c>
      <c r="J6" s="4">
        <v>105343</v>
      </c>
    </row>
    <row r="7" spans="1:10">
      <c r="A7" t="s">
        <v>67</v>
      </c>
      <c r="B7" s="4">
        <v>168565</v>
      </c>
      <c r="C7" t="s">
        <v>67</v>
      </c>
      <c r="D7" t="s">
        <v>52</v>
      </c>
      <c r="E7" t="s">
        <v>67</v>
      </c>
      <c r="F7" t="s">
        <v>68</v>
      </c>
      <c r="G7" t="s">
        <v>67</v>
      </c>
      <c r="H7" t="s">
        <v>66</v>
      </c>
      <c r="I7" t="s">
        <v>67</v>
      </c>
      <c r="J7" s="4">
        <v>104484</v>
      </c>
    </row>
    <row r="8" spans="1:10">
      <c r="A8" t="s">
        <v>69</v>
      </c>
      <c r="B8" s="4">
        <v>16833</v>
      </c>
      <c r="C8" t="s">
        <v>69</v>
      </c>
      <c r="D8" t="s">
        <v>52</v>
      </c>
      <c r="E8" t="s">
        <v>69</v>
      </c>
      <c r="F8" t="s">
        <v>65</v>
      </c>
      <c r="G8" t="s">
        <v>69</v>
      </c>
      <c r="H8" t="s">
        <v>62</v>
      </c>
      <c r="I8" t="s">
        <v>69</v>
      </c>
      <c r="J8" s="4">
        <v>104639</v>
      </c>
    </row>
    <row r="9" spans="1:10">
      <c r="A9" t="s">
        <v>70</v>
      </c>
      <c r="B9" s="4">
        <v>167862</v>
      </c>
      <c r="C9" t="s">
        <v>70</v>
      </c>
      <c r="D9" t="s">
        <v>71</v>
      </c>
      <c r="E9" t="s">
        <v>70</v>
      </c>
      <c r="F9" t="s">
        <v>72</v>
      </c>
      <c r="G9" t="s">
        <v>70</v>
      </c>
      <c r="H9" t="s">
        <v>73</v>
      </c>
      <c r="I9" t="s">
        <v>70</v>
      </c>
      <c r="J9" s="4">
        <v>103703</v>
      </c>
    </row>
    <row r="10" spans="1:10">
      <c r="A10" t="s">
        <v>74</v>
      </c>
      <c r="B10" s="4">
        <v>168565</v>
      </c>
      <c r="C10" t="s">
        <v>74</v>
      </c>
      <c r="D10" t="s">
        <v>75</v>
      </c>
      <c r="E10" t="s">
        <v>74</v>
      </c>
      <c r="F10" t="s">
        <v>61</v>
      </c>
      <c r="G10" t="s">
        <v>74</v>
      </c>
      <c r="H10" t="s">
        <v>62</v>
      </c>
      <c r="I10" t="s">
        <v>74</v>
      </c>
      <c r="J10" s="4">
        <v>104952</v>
      </c>
    </row>
    <row r="11" spans="1:10">
      <c r="A11" t="s">
        <v>76</v>
      </c>
      <c r="B11" s="4">
        <v>167862</v>
      </c>
      <c r="C11" t="s">
        <v>76</v>
      </c>
      <c r="D11" t="s">
        <v>48</v>
      </c>
      <c r="E11" t="s">
        <v>76</v>
      </c>
      <c r="F11" t="s">
        <v>68</v>
      </c>
      <c r="G11" t="s">
        <v>76</v>
      </c>
      <c r="H11" t="s">
        <v>77</v>
      </c>
      <c r="I11" t="s">
        <v>76</v>
      </c>
      <c r="J11" s="4">
        <v>104952</v>
      </c>
    </row>
    <row r="12" spans="1:10">
      <c r="A12" t="s">
        <v>78</v>
      </c>
      <c r="B12" s="4">
        <v>16833</v>
      </c>
      <c r="C12" t="s">
        <v>78</v>
      </c>
      <c r="D12" t="s">
        <v>52</v>
      </c>
      <c r="E12" t="s">
        <v>78</v>
      </c>
      <c r="F12" t="s">
        <v>49</v>
      </c>
      <c r="G12" t="s">
        <v>78</v>
      </c>
      <c r="H12" t="s">
        <v>79</v>
      </c>
      <c r="I12" t="s">
        <v>78</v>
      </c>
      <c r="J12" s="4">
        <v>104484</v>
      </c>
    </row>
    <row r="13" spans="1:10">
      <c r="A13" t="s">
        <v>80</v>
      </c>
      <c r="B13" s="4">
        <v>167862</v>
      </c>
      <c r="C13" t="s">
        <v>80</v>
      </c>
      <c r="D13" t="s">
        <v>52</v>
      </c>
      <c r="E13" t="s">
        <v>80</v>
      </c>
      <c r="F13" t="s">
        <v>61</v>
      </c>
      <c r="G13" t="s">
        <v>80</v>
      </c>
      <c r="H13" t="s">
        <v>81</v>
      </c>
      <c r="I13" t="s">
        <v>80</v>
      </c>
      <c r="J13" s="4">
        <v>104639</v>
      </c>
    </row>
    <row r="14" spans="1:10">
      <c r="A14" t="s">
        <v>82</v>
      </c>
      <c r="B14" s="4">
        <v>168565</v>
      </c>
      <c r="C14" t="s">
        <v>82</v>
      </c>
      <c r="D14" t="s">
        <v>56</v>
      </c>
      <c r="E14" t="s">
        <v>82</v>
      </c>
      <c r="F14" t="s">
        <v>65</v>
      </c>
      <c r="G14" t="s">
        <v>82</v>
      </c>
      <c r="H14" t="s">
        <v>73</v>
      </c>
      <c r="I14" t="s">
        <v>82</v>
      </c>
      <c r="J14" s="4">
        <v>104484</v>
      </c>
    </row>
    <row r="15" spans="1:10">
      <c r="A15" t="s">
        <v>83</v>
      </c>
      <c r="B15" s="4">
        <v>167862</v>
      </c>
      <c r="C15" t="s">
        <v>83</v>
      </c>
      <c r="D15" t="s">
        <v>48</v>
      </c>
      <c r="E15" t="s">
        <v>83</v>
      </c>
      <c r="F15" t="s">
        <v>68</v>
      </c>
      <c r="G15" t="s">
        <v>83</v>
      </c>
      <c r="H15" t="s">
        <v>73</v>
      </c>
      <c r="I15" t="s">
        <v>83</v>
      </c>
      <c r="J15" s="4">
        <v>103468</v>
      </c>
    </row>
    <row r="16" spans="1:10">
      <c r="A16" t="s">
        <v>84</v>
      </c>
      <c r="B16" s="4">
        <v>168565</v>
      </c>
      <c r="C16" t="s">
        <v>84</v>
      </c>
      <c r="D16" t="s">
        <v>60</v>
      </c>
      <c r="E16" t="s">
        <v>84</v>
      </c>
      <c r="F16" t="s">
        <v>61</v>
      </c>
      <c r="G16" t="s">
        <v>84</v>
      </c>
      <c r="H16" t="s">
        <v>85</v>
      </c>
      <c r="I16" t="s">
        <v>84</v>
      </c>
      <c r="J16" s="4">
        <v>103703</v>
      </c>
    </row>
    <row r="17" spans="1:10">
      <c r="A17" t="s">
        <v>86</v>
      </c>
      <c r="B17" s="4">
        <v>167549</v>
      </c>
      <c r="C17" t="s">
        <v>86</v>
      </c>
      <c r="D17" t="s">
        <v>52</v>
      </c>
      <c r="E17" t="s">
        <v>86</v>
      </c>
      <c r="F17" t="s">
        <v>57</v>
      </c>
      <c r="G17" t="s">
        <v>86</v>
      </c>
      <c r="H17" t="s">
        <v>87</v>
      </c>
      <c r="I17" t="s">
        <v>86</v>
      </c>
      <c r="J17" s="4">
        <v>103468</v>
      </c>
    </row>
    <row r="18" spans="1:10">
      <c r="A18" t="s">
        <v>88</v>
      </c>
      <c r="B18" s="4">
        <v>167862</v>
      </c>
      <c r="C18" t="s">
        <v>88</v>
      </c>
      <c r="D18" t="s">
        <v>56</v>
      </c>
      <c r="E18" t="s">
        <v>88</v>
      </c>
      <c r="F18" t="s">
        <v>49</v>
      </c>
      <c r="G18" t="s">
        <v>88</v>
      </c>
      <c r="H18" t="s">
        <v>89</v>
      </c>
      <c r="I18" t="s">
        <v>88</v>
      </c>
      <c r="J18" s="4">
        <v>103233</v>
      </c>
    </row>
    <row r="19" spans="1:10">
      <c r="A19" t="s">
        <v>90</v>
      </c>
      <c r="B19" s="4">
        <v>168565</v>
      </c>
      <c r="C19" t="s">
        <v>90</v>
      </c>
      <c r="D19" t="s">
        <v>48</v>
      </c>
      <c r="E19" t="s">
        <v>90</v>
      </c>
      <c r="F19" t="s">
        <v>61</v>
      </c>
      <c r="G19" t="s">
        <v>90</v>
      </c>
      <c r="H19" t="s">
        <v>79</v>
      </c>
      <c r="I19" t="s">
        <v>90</v>
      </c>
      <c r="J19" s="4">
        <v>101046</v>
      </c>
    </row>
    <row r="20" spans="1:10">
      <c r="A20" t="s">
        <v>91</v>
      </c>
      <c r="B20" s="4">
        <v>16833</v>
      </c>
      <c r="C20" t="s">
        <v>91</v>
      </c>
      <c r="D20" t="s">
        <v>60</v>
      </c>
      <c r="E20" t="s">
        <v>91</v>
      </c>
      <c r="F20" t="s">
        <v>57</v>
      </c>
      <c r="G20" t="s">
        <v>91</v>
      </c>
      <c r="H20" t="s">
        <v>85</v>
      </c>
      <c r="I20" t="s">
        <v>91</v>
      </c>
      <c r="J20" s="4">
        <v>101514</v>
      </c>
    </row>
    <row r="21" spans="1:10">
      <c r="A21" t="s">
        <v>92</v>
      </c>
      <c r="B21" s="4">
        <v>167393</v>
      </c>
      <c r="C21" t="s">
        <v>92</v>
      </c>
      <c r="D21" t="s">
        <v>52</v>
      </c>
      <c r="E21" t="s">
        <v>92</v>
      </c>
      <c r="F21" t="s">
        <v>93</v>
      </c>
      <c r="G21" t="s">
        <v>92</v>
      </c>
      <c r="H21" t="s">
        <v>94</v>
      </c>
      <c r="I21" t="s">
        <v>92</v>
      </c>
      <c r="J21" s="4">
        <v>101749</v>
      </c>
    </row>
    <row r="22" spans="1:10">
      <c r="A22" t="s">
        <v>95</v>
      </c>
      <c r="B22" s="4">
        <v>167862</v>
      </c>
      <c r="C22" t="s">
        <v>95</v>
      </c>
      <c r="D22" t="s">
        <v>48</v>
      </c>
      <c r="E22" t="s">
        <v>95</v>
      </c>
      <c r="F22" t="s">
        <v>96</v>
      </c>
      <c r="G22" t="s">
        <v>95</v>
      </c>
      <c r="H22" t="s">
        <v>79</v>
      </c>
      <c r="I22" t="s">
        <v>95</v>
      </c>
      <c r="J22" s="4">
        <v>101046</v>
      </c>
    </row>
    <row r="23" spans="1:10">
      <c r="A23" t="s">
        <v>97</v>
      </c>
      <c r="B23" s="4">
        <v>167862</v>
      </c>
      <c r="C23" t="s">
        <v>97</v>
      </c>
      <c r="D23" t="s">
        <v>98</v>
      </c>
      <c r="E23" t="s">
        <v>97</v>
      </c>
      <c r="F23" t="s">
        <v>53</v>
      </c>
      <c r="G23" t="s">
        <v>97</v>
      </c>
      <c r="H23" t="s">
        <v>99</v>
      </c>
      <c r="I23" t="s">
        <v>97</v>
      </c>
      <c r="J23" s="4">
        <v>100733</v>
      </c>
    </row>
    <row r="24" spans="1:10">
      <c r="A24" t="s">
        <v>100</v>
      </c>
      <c r="B24" s="4">
        <v>166377</v>
      </c>
      <c r="C24" t="s">
        <v>100</v>
      </c>
      <c r="D24" t="s">
        <v>98</v>
      </c>
      <c r="E24" t="s">
        <v>100</v>
      </c>
      <c r="F24" t="s">
        <v>61</v>
      </c>
      <c r="G24" t="s">
        <v>100</v>
      </c>
      <c r="H24" t="s">
        <v>79</v>
      </c>
      <c r="I24" t="s">
        <v>100</v>
      </c>
      <c r="J24" s="4">
        <v>100578</v>
      </c>
    </row>
    <row r="25" spans="1:10">
      <c r="A25" t="s">
        <v>101</v>
      </c>
      <c r="B25" s="4">
        <v>165909</v>
      </c>
      <c r="C25" t="s">
        <v>101</v>
      </c>
      <c r="D25" t="s">
        <v>102</v>
      </c>
      <c r="E25" t="s">
        <v>101</v>
      </c>
      <c r="F25" t="s">
        <v>96</v>
      </c>
      <c r="G25" t="s">
        <v>101</v>
      </c>
      <c r="H25" t="s">
        <v>79</v>
      </c>
      <c r="I25" t="s">
        <v>101</v>
      </c>
      <c r="J25" t="s">
        <v>103</v>
      </c>
    </row>
    <row r="26" spans="1:10">
      <c r="A26" t="s">
        <v>104</v>
      </c>
      <c r="B26" s="4">
        <v>166612</v>
      </c>
      <c r="C26" t="s">
        <v>104</v>
      </c>
      <c r="D26" t="s">
        <v>60</v>
      </c>
      <c r="E26" t="s">
        <v>104</v>
      </c>
      <c r="F26" t="s">
        <v>61</v>
      </c>
      <c r="G26" t="s">
        <v>104</v>
      </c>
      <c r="H26" t="s">
        <v>85</v>
      </c>
      <c r="I26" t="s">
        <v>104</v>
      </c>
      <c r="J26" t="s">
        <v>105</v>
      </c>
    </row>
    <row r="27" spans="1:10">
      <c r="A27" t="s">
        <v>106</v>
      </c>
      <c r="B27" s="4">
        <v>165128</v>
      </c>
      <c r="C27" t="s">
        <v>106</v>
      </c>
      <c r="D27" t="s">
        <v>52</v>
      </c>
      <c r="E27" t="s">
        <v>106</v>
      </c>
      <c r="F27" t="s">
        <v>57</v>
      </c>
      <c r="G27" t="s">
        <v>106</v>
      </c>
      <c r="H27" t="s">
        <v>85</v>
      </c>
      <c r="I27" t="s">
        <v>106</v>
      </c>
      <c r="J27" t="s">
        <v>107</v>
      </c>
    </row>
    <row r="28" spans="1:10">
      <c r="A28" t="s">
        <v>108</v>
      </c>
      <c r="B28" s="4">
        <v>163956</v>
      </c>
      <c r="C28" t="s">
        <v>108</v>
      </c>
      <c r="D28" t="s">
        <v>102</v>
      </c>
      <c r="E28" t="s">
        <v>108</v>
      </c>
      <c r="F28" t="s">
        <v>57</v>
      </c>
      <c r="G28" t="s">
        <v>108</v>
      </c>
      <c r="H28" t="s">
        <v>81</v>
      </c>
      <c r="I28" t="s">
        <v>108</v>
      </c>
      <c r="J28" t="s">
        <v>105</v>
      </c>
    </row>
    <row r="29" spans="1:10">
      <c r="A29" t="s">
        <v>109</v>
      </c>
      <c r="B29" s="4">
        <v>162315</v>
      </c>
      <c r="C29" t="s">
        <v>109</v>
      </c>
      <c r="D29" t="s">
        <v>52</v>
      </c>
      <c r="E29" t="s">
        <v>109</v>
      </c>
      <c r="F29" t="s">
        <v>110</v>
      </c>
      <c r="G29" t="s">
        <v>109</v>
      </c>
      <c r="H29" t="s">
        <v>73</v>
      </c>
      <c r="I29" t="s">
        <v>109</v>
      </c>
      <c r="J29" t="s">
        <v>107</v>
      </c>
    </row>
    <row r="30" spans="1:10">
      <c r="A30" t="s">
        <v>111</v>
      </c>
      <c r="B30" s="4">
        <v>162471</v>
      </c>
      <c r="C30" t="s">
        <v>111</v>
      </c>
      <c r="D30" t="s">
        <v>112</v>
      </c>
      <c r="E30" t="s">
        <v>111</v>
      </c>
      <c r="F30" t="s">
        <v>113</v>
      </c>
      <c r="G30" t="s">
        <v>111</v>
      </c>
      <c r="H30" t="s">
        <v>81</v>
      </c>
      <c r="I30" t="s">
        <v>111</v>
      </c>
      <c r="J30" t="s">
        <v>114</v>
      </c>
    </row>
    <row r="31" spans="1:10">
      <c r="A31" t="s">
        <v>115</v>
      </c>
      <c r="B31" s="4">
        <v>162706</v>
      </c>
      <c r="C31" t="s">
        <v>115</v>
      </c>
      <c r="D31" t="s">
        <v>52</v>
      </c>
      <c r="E31" t="s">
        <v>115</v>
      </c>
      <c r="F31" t="s">
        <v>65</v>
      </c>
      <c r="G31" t="s">
        <v>115</v>
      </c>
      <c r="H31" t="s">
        <v>77</v>
      </c>
      <c r="I31" t="s">
        <v>115</v>
      </c>
      <c r="J31" t="s">
        <v>116</v>
      </c>
    </row>
    <row r="32" spans="1:10">
      <c r="A32" t="s">
        <v>117</v>
      </c>
      <c r="B32" s="4">
        <v>162471</v>
      </c>
      <c r="C32" t="s">
        <v>117</v>
      </c>
      <c r="D32" t="s">
        <v>48</v>
      </c>
      <c r="E32" t="s">
        <v>117</v>
      </c>
      <c r="F32" t="s">
        <v>113</v>
      </c>
      <c r="G32" t="s">
        <v>117</v>
      </c>
      <c r="H32" t="s">
        <v>118</v>
      </c>
      <c r="I32" t="s">
        <v>117</v>
      </c>
      <c r="J32" t="s">
        <v>119</v>
      </c>
    </row>
    <row r="33" spans="1:10">
      <c r="A33" t="s">
        <v>120</v>
      </c>
      <c r="B33" s="4">
        <v>163487</v>
      </c>
      <c r="C33" t="s">
        <v>120</v>
      </c>
      <c r="D33" t="s">
        <v>52</v>
      </c>
      <c r="E33" t="s">
        <v>120</v>
      </c>
      <c r="F33" t="s">
        <v>65</v>
      </c>
      <c r="G33" t="s">
        <v>120</v>
      </c>
      <c r="H33" t="s">
        <v>85</v>
      </c>
      <c r="I33" t="s">
        <v>120</v>
      </c>
      <c r="J33" t="s">
        <v>121</v>
      </c>
    </row>
    <row r="34" spans="1:10">
      <c r="A34" t="s">
        <v>122</v>
      </c>
      <c r="B34" s="4">
        <v>163487</v>
      </c>
      <c r="C34" t="s">
        <v>122</v>
      </c>
      <c r="D34" t="s">
        <v>123</v>
      </c>
      <c r="E34" t="s">
        <v>122</v>
      </c>
      <c r="F34" t="s">
        <v>124</v>
      </c>
      <c r="G34" t="s">
        <v>122</v>
      </c>
      <c r="H34" t="s">
        <v>125</v>
      </c>
      <c r="I34" t="s">
        <v>122</v>
      </c>
      <c r="J34" t="s">
        <v>119</v>
      </c>
    </row>
    <row r="35" spans="1:10">
      <c r="A35" t="s">
        <v>126</v>
      </c>
      <c r="B35" s="4">
        <v>163252</v>
      </c>
      <c r="C35" t="s">
        <v>126</v>
      </c>
      <c r="D35" t="s">
        <v>127</v>
      </c>
      <c r="E35" t="s">
        <v>126</v>
      </c>
      <c r="F35" t="s">
        <v>128</v>
      </c>
      <c r="G35" t="s">
        <v>126</v>
      </c>
      <c r="H35" t="s">
        <v>129</v>
      </c>
      <c r="I35" t="s">
        <v>126</v>
      </c>
      <c r="J35" t="s">
        <v>130</v>
      </c>
    </row>
    <row r="36" spans="1:10">
      <c r="A36" t="s">
        <v>131</v>
      </c>
      <c r="B36" s="4">
        <v>163956</v>
      </c>
      <c r="C36" t="s">
        <v>131</v>
      </c>
      <c r="D36" t="s">
        <v>48</v>
      </c>
      <c r="E36" t="s">
        <v>131</v>
      </c>
      <c r="F36" t="s">
        <v>132</v>
      </c>
      <c r="G36" t="s">
        <v>131</v>
      </c>
      <c r="H36" t="s">
        <v>94</v>
      </c>
      <c r="I36" t="s">
        <v>131</v>
      </c>
      <c r="J36" t="s">
        <v>133</v>
      </c>
    </row>
    <row r="37" spans="1:10">
      <c r="A37" t="s">
        <v>134</v>
      </c>
      <c r="B37" s="4">
        <v>165909</v>
      </c>
      <c r="C37" t="s">
        <v>134</v>
      </c>
      <c r="D37" t="s">
        <v>56</v>
      </c>
      <c r="E37" t="s">
        <v>134</v>
      </c>
      <c r="F37" t="s">
        <v>128</v>
      </c>
      <c r="G37" t="s">
        <v>134</v>
      </c>
      <c r="H37" t="s">
        <v>125</v>
      </c>
      <c r="I37" t="s">
        <v>134</v>
      </c>
      <c r="J37" t="s">
        <v>135</v>
      </c>
    </row>
    <row r="38" spans="1:10">
      <c r="A38" t="s">
        <v>136</v>
      </c>
      <c r="B38" s="4">
        <v>166299</v>
      </c>
      <c r="C38" t="s">
        <v>136</v>
      </c>
      <c r="D38" t="s">
        <v>56</v>
      </c>
      <c r="E38" t="s">
        <v>136</v>
      </c>
      <c r="F38" t="s">
        <v>124</v>
      </c>
      <c r="G38" t="s">
        <v>136</v>
      </c>
      <c r="H38" t="s">
        <v>129</v>
      </c>
      <c r="I38" t="s">
        <v>136</v>
      </c>
      <c r="J38" t="s">
        <v>137</v>
      </c>
    </row>
    <row r="39" spans="1:10">
      <c r="A39" t="s">
        <v>138</v>
      </c>
      <c r="B39" s="4">
        <v>165909</v>
      </c>
      <c r="C39" t="s">
        <v>138</v>
      </c>
      <c r="D39" t="s">
        <v>139</v>
      </c>
      <c r="E39" t="s">
        <v>138</v>
      </c>
      <c r="F39" t="s">
        <v>140</v>
      </c>
      <c r="G39" t="s">
        <v>138</v>
      </c>
      <c r="H39" t="s">
        <v>94</v>
      </c>
      <c r="I39" t="s">
        <v>138</v>
      </c>
      <c r="J39" t="s">
        <v>141</v>
      </c>
    </row>
    <row r="40" spans="1:10">
      <c r="A40" t="s">
        <v>142</v>
      </c>
      <c r="B40" s="4">
        <v>167081</v>
      </c>
      <c r="C40" t="s">
        <v>142</v>
      </c>
      <c r="D40" t="s">
        <v>127</v>
      </c>
      <c r="E40" t="s">
        <v>142</v>
      </c>
      <c r="F40" t="s">
        <v>143</v>
      </c>
      <c r="G40" t="s">
        <v>142</v>
      </c>
      <c r="H40" t="s">
        <v>129</v>
      </c>
      <c r="I40" t="s">
        <v>142</v>
      </c>
      <c r="J40" t="s">
        <v>144</v>
      </c>
    </row>
    <row r="41" spans="1:10">
      <c r="A41" t="s">
        <v>145</v>
      </c>
      <c r="B41" s="4">
        <v>168565</v>
      </c>
      <c r="C41" t="s">
        <v>145</v>
      </c>
      <c r="D41" t="s">
        <v>56</v>
      </c>
      <c r="E41" t="s">
        <v>145</v>
      </c>
      <c r="F41" t="s">
        <v>143</v>
      </c>
      <c r="G41" t="s">
        <v>145</v>
      </c>
      <c r="H41" t="s">
        <v>146</v>
      </c>
      <c r="I41" t="s">
        <v>145</v>
      </c>
      <c r="J41" t="s">
        <v>147</v>
      </c>
    </row>
    <row r="42" spans="1:10">
      <c r="A42" t="s">
        <v>148</v>
      </c>
      <c r="B42" s="4">
        <v>168643</v>
      </c>
      <c r="C42" t="s">
        <v>148</v>
      </c>
      <c r="D42" t="s">
        <v>48</v>
      </c>
      <c r="E42" t="s">
        <v>148</v>
      </c>
      <c r="F42" t="s">
        <v>65</v>
      </c>
      <c r="G42" t="s">
        <v>148</v>
      </c>
      <c r="H42" t="s">
        <v>129</v>
      </c>
      <c r="I42" t="s">
        <v>148</v>
      </c>
      <c r="J42" t="s">
        <v>149</v>
      </c>
    </row>
    <row r="43" spans="1:10">
      <c r="A43" t="s">
        <v>150</v>
      </c>
      <c r="B43" s="4">
        <v>169815</v>
      </c>
      <c r="C43" t="s">
        <v>150</v>
      </c>
      <c r="D43" t="s">
        <v>56</v>
      </c>
      <c r="E43" t="s">
        <v>150</v>
      </c>
      <c r="F43" t="s">
        <v>124</v>
      </c>
      <c r="G43" t="s">
        <v>150</v>
      </c>
      <c r="H43" t="s">
        <v>151</v>
      </c>
      <c r="I43" t="s">
        <v>150</v>
      </c>
      <c r="J43" t="s">
        <v>152</v>
      </c>
    </row>
    <row r="44" spans="1:10">
      <c r="A44" t="s">
        <v>153</v>
      </c>
      <c r="B44" s="4">
        <v>171455</v>
      </c>
      <c r="C44" t="s">
        <v>153</v>
      </c>
      <c r="D44" t="s">
        <v>56</v>
      </c>
      <c r="E44" t="s">
        <v>153</v>
      </c>
      <c r="F44" t="s">
        <v>128</v>
      </c>
      <c r="G44" t="s">
        <v>153</v>
      </c>
      <c r="H44" t="s">
        <v>146</v>
      </c>
      <c r="I44" t="s">
        <v>153</v>
      </c>
      <c r="J44" t="s">
        <v>152</v>
      </c>
    </row>
    <row r="45" spans="1:10">
      <c r="A45" t="s">
        <v>154</v>
      </c>
      <c r="B45" s="4">
        <v>170987</v>
      </c>
      <c r="C45" t="s">
        <v>154</v>
      </c>
      <c r="D45" t="s">
        <v>56</v>
      </c>
      <c r="E45" t="s">
        <v>154</v>
      </c>
      <c r="F45" t="s">
        <v>155</v>
      </c>
      <c r="G45" t="s">
        <v>154</v>
      </c>
      <c r="H45" t="s">
        <v>146</v>
      </c>
      <c r="I45" t="s">
        <v>154</v>
      </c>
      <c r="J45" t="s">
        <v>152</v>
      </c>
    </row>
    <row r="46" spans="1:10">
      <c r="A46" t="s">
        <v>156</v>
      </c>
      <c r="B46" s="4">
        <v>17169</v>
      </c>
      <c r="C46" t="s">
        <v>156</v>
      </c>
      <c r="D46" t="s">
        <v>157</v>
      </c>
      <c r="E46" t="s">
        <v>156</v>
      </c>
      <c r="F46" t="s">
        <v>124</v>
      </c>
      <c r="G46" t="s">
        <v>156</v>
      </c>
      <c r="H46" t="s">
        <v>158</v>
      </c>
      <c r="I46" t="s">
        <v>156</v>
      </c>
      <c r="J46" t="s">
        <v>159</v>
      </c>
    </row>
    <row r="47" spans="1:10">
      <c r="A47" t="s">
        <v>160</v>
      </c>
      <c r="B47" s="4">
        <v>171768</v>
      </c>
      <c r="C47" t="s">
        <v>160</v>
      </c>
      <c r="D47" t="s">
        <v>123</v>
      </c>
      <c r="E47" t="s">
        <v>160</v>
      </c>
      <c r="F47" t="s">
        <v>155</v>
      </c>
      <c r="G47" t="s">
        <v>160</v>
      </c>
      <c r="H47" t="s">
        <v>161</v>
      </c>
      <c r="I47" t="s">
        <v>160</v>
      </c>
      <c r="J47" t="s">
        <v>162</v>
      </c>
    </row>
    <row r="48" spans="1:10">
      <c r="A48" t="s">
        <v>163</v>
      </c>
      <c r="B48" s="4">
        <v>172472</v>
      </c>
      <c r="C48" t="s">
        <v>163</v>
      </c>
      <c r="D48" t="s">
        <v>112</v>
      </c>
      <c r="E48" t="s">
        <v>163</v>
      </c>
      <c r="F48" t="s">
        <v>143</v>
      </c>
      <c r="G48" t="s">
        <v>163</v>
      </c>
      <c r="H48" t="s">
        <v>164</v>
      </c>
      <c r="I48" t="s">
        <v>163</v>
      </c>
      <c r="J48" t="s">
        <v>165</v>
      </c>
    </row>
    <row r="49" spans="1:10">
      <c r="A49" t="s">
        <v>166</v>
      </c>
      <c r="B49" s="4">
        <v>173721</v>
      </c>
      <c r="C49" t="s">
        <v>166</v>
      </c>
      <c r="D49" t="s">
        <v>48</v>
      </c>
      <c r="E49" t="s">
        <v>166</v>
      </c>
      <c r="F49" t="s">
        <v>143</v>
      </c>
      <c r="G49" t="s">
        <v>166</v>
      </c>
      <c r="H49" t="s">
        <v>167</v>
      </c>
      <c r="I49" t="s">
        <v>166</v>
      </c>
      <c r="J49" t="s">
        <v>168</v>
      </c>
    </row>
    <row r="50" spans="1:10">
      <c r="A50" t="s">
        <v>169</v>
      </c>
      <c r="B50" s="4">
        <v>17419</v>
      </c>
      <c r="C50" t="s">
        <v>169</v>
      </c>
      <c r="D50" t="s">
        <v>112</v>
      </c>
      <c r="E50" t="s">
        <v>169</v>
      </c>
      <c r="F50" t="s">
        <v>68</v>
      </c>
      <c r="G50" t="s">
        <v>169</v>
      </c>
      <c r="H50" t="s">
        <v>170</v>
      </c>
      <c r="I50" t="s">
        <v>169</v>
      </c>
      <c r="J50" t="s">
        <v>171</v>
      </c>
    </row>
    <row r="51" spans="1:10">
      <c r="A51" t="s">
        <v>172</v>
      </c>
      <c r="B51" s="4">
        <v>174425</v>
      </c>
      <c r="C51" t="s">
        <v>172</v>
      </c>
      <c r="D51" t="s">
        <v>52</v>
      </c>
      <c r="E51" t="s">
        <v>172</v>
      </c>
      <c r="F51" t="s">
        <v>53</v>
      </c>
      <c r="G51" t="s">
        <v>172</v>
      </c>
      <c r="H51" t="s">
        <v>173</v>
      </c>
      <c r="I51" t="s">
        <v>172</v>
      </c>
      <c r="J51" t="s">
        <v>174</v>
      </c>
    </row>
    <row r="52" spans="1:10">
      <c r="A52" t="s">
        <v>175</v>
      </c>
      <c r="B52" s="4">
        <v>172549</v>
      </c>
      <c r="C52" t="s">
        <v>175</v>
      </c>
      <c r="D52" t="s">
        <v>48</v>
      </c>
      <c r="E52" t="s">
        <v>175</v>
      </c>
      <c r="F52" t="s">
        <v>68</v>
      </c>
      <c r="G52" t="s">
        <v>175</v>
      </c>
      <c r="H52" t="s">
        <v>176</v>
      </c>
      <c r="I52" t="s">
        <v>175</v>
      </c>
      <c r="J52" t="s">
        <v>177</v>
      </c>
    </row>
    <row r="53" spans="1:10">
      <c r="A53" t="s">
        <v>178</v>
      </c>
      <c r="B53" s="4">
        <v>173409</v>
      </c>
      <c r="C53" t="s">
        <v>178</v>
      </c>
      <c r="D53" t="s">
        <v>52</v>
      </c>
      <c r="E53" t="s">
        <v>178</v>
      </c>
      <c r="F53" t="s">
        <v>179</v>
      </c>
      <c r="G53" t="s">
        <v>178</v>
      </c>
      <c r="H53" t="s">
        <v>180</v>
      </c>
      <c r="I53" t="s">
        <v>178</v>
      </c>
      <c r="J53" t="s">
        <v>181</v>
      </c>
    </row>
    <row r="54" spans="1:10">
      <c r="A54" t="s">
        <v>182</v>
      </c>
      <c r="B54" s="4">
        <v>174893</v>
      </c>
      <c r="C54" t="s">
        <v>182</v>
      </c>
      <c r="D54" t="s">
        <v>60</v>
      </c>
      <c r="E54" t="s">
        <v>182</v>
      </c>
      <c r="F54" t="s">
        <v>65</v>
      </c>
      <c r="G54" t="s">
        <v>182</v>
      </c>
      <c r="H54" t="s">
        <v>183</v>
      </c>
      <c r="I54" t="s">
        <v>182</v>
      </c>
      <c r="J54" t="s">
        <v>184</v>
      </c>
    </row>
    <row r="55" spans="1:10">
      <c r="A55" t="s">
        <v>185</v>
      </c>
      <c r="B55" s="4">
        <v>174425</v>
      </c>
      <c r="C55" t="s">
        <v>185</v>
      </c>
      <c r="D55" t="s">
        <v>186</v>
      </c>
      <c r="E55" t="s">
        <v>185</v>
      </c>
      <c r="F55" t="s">
        <v>155</v>
      </c>
      <c r="G55" t="s">
        <v>185</v>
      </c>
      <c r="H55" t="s">
        <v>146</v>
      </c>
      <c r="I55" t="s">
        <v>185</v>
      </c>
      <c r="J55" t="s">
        <v>187</v>
      </c>
    </row>
    <row r="56" spans="1:10">
      <c r="A56" t="s">
        <v>188</v>
      </c>
      <c r="B56" s="4">
        <v>175362</v>
      </c>
      <c r="C56" t="s">
        <v>188</v>
      </c>
      <c r="D56" t="s">
        <v>189</v>
      </c>
      <c r="E56" t="s">
        <v>188</v>
      </c>
      <c r="F56" t="s">
        <v>124</v>
      </c>
      <c r="G56" t="s">
        <v>188</v>
      </c>
      <c r="H56" t="s">
        <v>146</v>
      </c>
      <c r="I56" t="s">
        <v>188</v>
      </c>
      <c r="J56" t="s">
        <v>190</v>
      </c>
    </row>
    <row r="57" spans="1:10">
      <c r="A57" t="s">
        <v>191</v>
      </c>
      <c r="B57" s="4">
        <v>175597</v>
      </c>
      <c r="C57" t="s">
        <v>191</v>
      </c>
      <c r="D57" t="s">
        <v>192</v>
      </c>
      <c r="E57" t="s">
        <v>191</v>
      </c>
      <c r="F57" t="s">
        <v>193</v>
      </c>
      <c r="G57" t="s">
        <v>191</v>
      </c>
      <c r="H57" t="s">
        <v>194</v>
      </c>
      <c r="I57" t="s">
        <v>191</v>
      </c>
      <c r="J57" t="s">
        <v>195</v>
      </c>
    </row>
    <row r="58" spans="1:10">
      <c r="A58" t="s">
        <v>196</v>
      </c>
      <c r="B58" s="4">
        <v>174893</v>
      </c>
      <c r="C58" t="s">
        <v>196</v>
      </c>
      <c r="D58" t="s">
        <v>197</v>
      </c>
      <c r="E58" t="s">
        <v>196</v>
      </c>
      <c r="F58" t="s">
        <v>198</v>
      </c>
      <c r="G58" t="s">
        <v>196</v>
      </c>
      <c r="H58" t="s">
        <v>183</v>
      </c>
      <c r="I58" t="s">
        <v>196</v>
      </c>
      <c r="J58" t="s">
        <v>199</v>
      </c>
    </row>
    <row r="59" spans="1:10">
      <c r="A59" t="s">
        <v>200</v>
      </c>
      <c r="B59" s="4">
        <v>175674</v>
      </c>
      <c r="C59" t="s">
        <v>200</v>
      </c>
      <c r="D59" t="s">
        <v>201</v>
      </c>
      <c r="E59" t="s">
        <v>200</v>
      </c>
      <c r="F59" t="s">
        <v>202</v>
      </c>
      <c r="G59" t="s">
        <v>200</v>
      </c>
      <c r="H59" t="s">
        <v>164</v>
      </c>
      <c r="I59" t="s">
        <v>200</v>
      </c>
      <c r="J59" t="s">
        <v>203</v>
      </c>
    </row>
    <row r="60" spans="1:10">
      <c r="A60" t="s">
        <v>204</v>
      </c>
      <c r="B60" s="4">
        <v>178096</v>
      </c>
      <c r="C60" t="s">
        <v>204</v>
      </c>
      <c r="D60" t="s">
        <v>157</v>
      </c>
      <c r="E60" t="s">
        <v>204</v>
      </c>
      <c r="F60" t="s">
        <v>205</v>
      </c>
      <c r="G60" t="s">
        <v>204</v>
      </c>
      <c r="H60" t="s">
        <v>158</v>
      </c>
      <c r="I60" t="s">
        <v>204</v>
      </c>
      <c r="J60" t="s">
        <v>206</v>
      </c>
    </row>
    <row r="61" spans="1:10">
      <c r="A61" t="s">
        <v>207</v>
      </c>
      <c r="B61" s="4">
        <v>181924</v>
      </c>
      <c r="C61" t="s">
        <v>207</v>
      </c>
      <c r="D61" t="s">
        <v>139</v>
      </c>
      <c r="E61" t="s">
        <v>207</v>
      </c>
      <c r="F61" t="s">
        <v>208</v>
      </c>
      <c r="G61" t="s">
        <v>207</v>
      </c>
      <c r="H61" t="s">
        <v>161</v>
      </c>
      <c r="I61" t="s">
        <v>207</v>
      </c>
      <c r="J61" t="s">
        <v>209</v>
      </c>
    </row>
    <row r="62" spans="1:10">
      <c r="A62" t="s">
        <v>210</v>
      </c>
      <c r="B62" s="4">
        <v>18419</v>
      </c>
      <c r="C62" t="s">
        <v>210</v>
      </c>
      <c r="D62" t="s">
        <v>139</v>
      </c>
      <c r="E62" t="s">
        <v>210</v>
      </c>
      <c r="F62" t="s">
        <v>211</v>
      </c>
      <c r="G62" t="s">
        <v>210</v>
      </c>
      <c r="H62" t="s">
        <v>212</v>
      </c>
      <c r="I62" t="s">
        <v>210</v>
      </c>
      <c r="J62" t="s">
        <v>206</v>
      </c>
    </row>
    <row r="63" spans="1:10">
      <c r="A63" t="s">
        <v>213</v>
      </c>
      <c r="B63" s="4">
        <v>186299</v>
      </c>
      <c r="C63" t="s">
        <v>213</v>
      </c>
      <c r="D63" t="s">
        <v>214</v>
      </c>
      <c r="E63" t="s">
        <v>213</v>
      </c>
      <c r="F63" t="s">
        <v>211</v>
      </c>
      <c r="G63" t="s">
        <v>213</v>
      </c>
      <c r="H63" t="s">
        <v>161</v>
      </c>
      <c r="I63" t="s">
        <v>213</v>
      </c>
      <c r="J63" t="s">
        <v>209</v>
      </c>
    </row>
    <row r="64" spans="1:10">
      <c r="A64" t="s">
        <v>215</v>
      </c>
      <c r="B64" s="4">
        <v>187003</v>
      </c>
      <c r="C64" t="s">
        <v>215</v>
      </c>
      <c r="D64" t="s">
        <v>216</v>
      </c>
      <c r="E64" t="s">
        <v>215</v>
      </c>
      <c r="F64" t="s">
        <v>208</v>
      </c>
      <c r="G64" t="s">
        <v>215</v>
      </c>
      <c r="H64" t="s">
        <v>183</v>
      </c>
      <c r="I64" t="s">
        <v>215</v>
      </c>
      <c r="J64" t="s">
        <v>217</v>
      </c>
    </row>
    <row r="65" spans="1:10">
      <c r="A65" t="s">
        <v>218</v>
      </c>
      <c r="B65" s="4">
        <v>184581</v>
      </c>
      <c r="C65" t="s">
        <v>218</v>
      </c>
      <c r="D65" t="s">
        <v>219</v>
      </c>
      <c r="E65" t="s">
        <v>218</v>
      </c>
      <c r="F65" t="s">
        <v>220</v>
      </c>
      <c r="G65" t="s">
        <v>218</v>
      </c>
      <c r="H65" t="s">
        <v>146</v>
      </c>
      <c r="I65" t="s">
        <v>218</v>
      </c>
      <c r="J65" t="s">
        <v>221</v>
      </c>
    </row>
    <row r="66" spans="1:10">
      <c r="A66" t="s">
        <v>222</v>
      </c>
      <c r="B66" s="4">
        <v>181143</v>
      </c>
      <c r="C66" t="s">
        <v>222</v>
      </c>
      <c r="D66" t="s">
        <v>223</v>
      </c>
      <c r="E66" t="s">
        <v>222</v>
      </c>
      <c r="F66" t="s">
        <v>128</v>
      </c>
      <c r="G66" t="s">
        <v>222</v>
      </c>
      <c r="H66" t="s">
        <v>161</v>
      </c>
      <c r="I66" t="s">
        <v>222</v>
      </c>
      <c r="J66" t="s">
        <v>224</v>
      </c>
    </row>
    <row r="67" spans="1:10">
      <c r="A67" t="s">
        <v>225</v>
      </c>
      <c r="B67" s="4">
        <v>178722</v>
      </c>
      <c r="C67" t="s">
        <v>225</v>
      </c>
      <c r="D67" t="s">
        <v>226</v>
      </c>
      <c r="E67" t="s">
        <v>225</v>
      </c>
      <c r="F67" t="s">
        <v>155</v>
      </c>
      <c r="G67" t="s">
        <v>225</v>
      </c>
      <c r="H67" t="s">
        <v>227</v>
      </c>
      <c r="I67" t="s">
        <v>225</v>
      </c>
      <c r="J67" t="s">
        <v>228</v>
      </c>
    </row>
    <row r="68" spans="1:10">
      <c r="A68" t="s">
        <v>229</v>
      </c>
      <c r="B68" s="4">
        <v>175752</v>
      </c>
      <c r="C68" t="s">
        <v>229</v>
      </c>
      <c r="D68" t="s">
        <v>230</v>
      </c>
      <c r="E68" t="s">
        <v>229</v>
      </c>
      <c r="F68" t="s">
        <v>231</v>
      </c>
      <c r="G68" t="s">
        <v>229</v>
      </c>
      <c r="H68" t="s">
        <v>161</v>
      </c>
      <c r="I68" t="s">
        <v>229</v>
      </c>
      <c r="J68" t="s">
        <v>232</v>
      </c>
    </row>
    <row r="69" spans="1:10">
      <c r="A69" t="s">
        <v>233</v>
      </c>
      <c r="B69" s="4">
        <v>173174</v>
      </c>
      <c r="C69" t="s">
        <v>233</v>
      </c>
      <c r="D69" t="s">
        <v>234</v>
      </c>
      <c r="E69" t="s">
        <v>233</v>
      </c>
      <c r="F69" t="s">
        <v>143</v>
      </c>
      <c r="G69" t="s">
        <v>233</v>
      </c>
      <c r="H69" t="s">
        <v>146</v>
      </c>
      <c r="I69" t="s">
        <v>233</v>
      </c>
      <c r="J69" t="s">
        <v>235</v>
      </c>
    </row>
    <row r="70" spans="1:10">
      <c r="A70" t="s">
        <v>236</v>
      </c>
      <c r="B70" s="4">
        <v>169502</v>
      </c>
      <c r="C70" t="s">
        <v>236</v>
      </c>
      <c r="D70" t="s">
        <v>237</v>
      </c>
      <c r="E70" t="s">
        <v>236</v>
      </c>
      <c r="F70" t="s">
        <v>72</v>
      </c>
      <c r="G70" t="s">
        <v>236</v>
      </c>
      <c r="H70" t="s">
        <v>158</v>
      </c>
      <c r="I70" t="s">
        <v>236</v>
      </c>
      <c r="J70" t="s">
        <v>238</v>
      </c>
    </row>
    <row r="71" spans="1:10">
      <c r="A71" t="s">
        <v>239</v>
      </c>
      <c r="B71" s="4">
        <v>167784</v>
      </c>
      <c r="C71" t="s">
        <v>239</v>
      </c>
      <c r="D71" t="s">
        <v>240</v>
      </c>
      <c r="E71" t="s">
        <v>239</v>
      </c>
      <c r="F71" t="s">
        <v>53</v>
      </c>
      <c r="G71" t="s">
        <v>239</v>
      </c>
      <c r="H71" t="s">
        <v>125</v>
      </c>
      <c r="I71" t="s">
        <v>239</v>
      </c>
      <c r="J71" t="s">
        <v>241</v>
      </c>
    </row>
    <row r="72" spans="1:10">
      <c r="A72" t="s">
        <v>242</v>
      </c>
      <c r="B72" s="4">
        <v>166222</v>
      </c>
      <c r="C72" t="s">
        <v>242</v>
      </c>
      <c r="D72" t="s">
        <v>243</v>
      </c>
      <c r="E72" t="s">
        <v>242</v>
      </c>
      <c r="F72" t="s">
        <v>61</v>
      </c>
      <c r="G72" t="s">
        <v>242</v>
      </c>
      <c r="H72" t="s">
        <v>129</v>
      </c>
      <c r="I72" t="s">
        <v>242</v>
      </c>
      <c r="J72" t="s">
        <v>235</v>
      </c>
    </row>
    <row r="73" spans="1:10">
      <c r="A73" t="s">
        <v>244</v>
      </c>
      <c r="B73" s="4">
        <v>164424</v>
      </c>
      <c r="C73" t="s">
        <v>244</v>
      </c>
      <c r="D73" t="s">
        <v>245</v>
      </c>
      <c r="E73" t="s">
        <v>244</v>
      </c>
      <c r="F73" t="s">
        <v>49</v>
      </c>
      <c r="G73" t="s">
        <v>244</v>
      </c>
      <c r="H73" t="s">
        <v>129</v>
      </c>
      <c r="I73" t="s">
        <v>244</v>
      </c>
      <c r="J73" t="s">
        <v>209</v>
      </c>
    </row>
    <row r="74" spans="1:10">
      <c r="A74" t="s">
        <v>246</v>
      </c>
      <c r="B74" s="4">
        <v>162706</v>
      </c>
      <c r="C74" t="s">
        <v>246</v>
      </c>
      <c r="D74" t="s">
        <v>247</v>
      </c>
      <c r="E74" t="s">
        <v>246</v>
      </c>
      <c r="F74" t="s">
        <v>61</v>
      </c>
      <c r="G74" t="s">
        <v>246</v>
      </c>
      <c r="H74" t="s">
        <v>151</v>
      </c>
      <c r="I74" t="s">
        <v>246</v>
      </c>
      <c r="J74" t="s">
        <v>235</v>
      </c>
    </row>
    <row r="75" spans="1:10">
      <c r="A75" t="s">
        <v>248</v>
      </c>
      <c r="B75" s="4">
        <v>161221</v>
      </c>
      <c r="C75" t="s">
        <v>248</v>
      </c>
      <c r="D75" t="s">
        <v>249</v>
      </c>
      <c r="E75" t="s">
        <v>248</v>
      </c>
      <c r="F75" t="s">
        <v>93</v>
      </c>
      <c r="G75" t="s">
        <v>248</v>
      </c>
      <c r="H75" t="s">
        <v>161</v>
      </c>
      <c r="I75" t="s">
        <v>248</v>
      </c>
      <c r="J75" t="s">
        <v>232</v>
      </c>
    </row>
    <row r="76" spans="1:10">
      <c r="A76" t="s">
        <v>250</v>
      </c>
      <c r="B76" s="4">
        <v>159268</v>
      </c>
      <c r="C76" t="s">
        <v>250</v>
      </c>
      <c r="D76" t="s">
        <v>251</v>
      </c>
      <c r="E76" t="s">
        <v>250</v>
      </c>
      <c r="F76" t="s">
        <v>61</v>
      </c>
      <c r="G76" t="s">
        <v>250</v>
      </c>
      <c r="H76" t="s">
        <v>212</v>
      </c>
      <c r="I76" t="s">
        <v>250</v>
      </c>
      <c r="J76" t="s">
        <v>238</v>
      </c>
    </row>
    <row r="77" spans="1:10">
      <c r="A77" t="s">
        <v>252</v>
      </c>
      <c r="B77" s="4">
        <v>158096</v>
      </c>
      <c r="C77" t="s">
        <v>252</v>
      </c>
      <c r="D77" t="s">
        <v>251</v>
      </c>
      <c r="E77" t="s">
        <v>252</v>
      </c>
      <c r="F77" t="s">
        <v>253</v>
      </c>
      <c r="G77" t="s">
        <v>252</v>
      </c>
      <c r="H77" t="s">
        <v>161</v>
      </c>
      <c r="I77" t="s">
        <v>252</v>
      </c>
      <c r="J77" t="s">
        <v>232</v>
      </c>
    </row>
    <row r="78" spans="1:10">
      <c r="A78" t="s">
        <v>254</v>
      </c>
      <c r="B78" s="4">
        <v>155675</v>
      </c>
      <c r="C78" t="s">
        <v>254</v>
      </c>
      <c r="D78" t="s">
        <v>255</v>
      </c>
      <c r="E78" t="s">
        <v>254</v>
      </c>
      <c r="F78" t="s">
        <v>256</v>
      </c>
      <c r="G78" t="s">
        <v>254</v>
      </c>
      <c r="H78" t="s">
        <v>129</v>
      </c>
      <c r="I78" t="s">
        <v>254</v>
      </c>
      <c r="J78" t="s">
        <v>257</v>
      </c>
    </row>
    <row r="79" spans="1:10">
      <c r="A79" t="s">
        <v>258</v>
      </c>
      <c r="B79" s="4">
        <v>15419</v>
      </c>
      <c r="C79" t="s">
        <v>258</v>
      </c>
      <c r="D79" t="s">
        <v>259</v>
      </c>
      <c r="E79" t="s">
        <v>258</v>
      </c>
      <c r="F79" t="s">
        <v>193</v>
      </c>
      <c r="G79" t="s">
        <v>258</v>
      </c>
      <c r="H79" t="s">
        <v>227</v>
      </c>
      <c r="I79" t="s">
        <v>258</v>
      </c>
      <c r="J79" t="s">
        <v>260</v>
      </c>
    </row>
    <row r="80" spans="1:10">
      <c r="A80" t="s">
        <v>261</v>
      </c>
      <c r="B80" s="4">
        <v>152237</v>
      </c>
      <c r="C80" t="s">
        <v>261</v>
      </c>
      <c r="D80" t="s">
        <v>262</v>
      </c>
      <c r="E80" t="s">
        <v>261</v>
      </c>
      <c r="F80" t="s">
        <v>263</v>
      </c>
      <c r="G80" t="s">
        <v>261</v>
      </c>
      <c r="H80" t="s">
        <v>79</v>
      </c>
      <c r="I80" t="s">
        <v>261</v>
      </c>
      <c r="J80" t="s">
        <v>264</v>
      </c>
    </row>
    <row r="81" spans="1:10">
      <c r="A81" t="s">
        <v>265</v>
      </c>
      <c r="B81" s="4">
        <v>151065</v>
      </c>
      <c r="C81" t="s">
        <v>265</v>
      </c>
      <c r="D81" t="s">
        <v>266</v>
      </c>
      <c r="E81" t="s">
        <v>265</v>
      </c>
      <c r="F81" t="s">
        <v>267</v>
      </c>
      <c r="G81" t="s">
        <v>265</v>
      </c>
      <c r="H81" t="s">
        <v>85</v>
      </c>
      <c r="I81" t="s">
        <v>265</v>
      </c>
      <c r="J81" t="s">
        <v>268</v>
      </c>
    </row>
    <row r="82" spans="1:10">
      <c r="A82" t="s">
        <v>269</v>
      </c>
      <c r="B82" s="4">
        <v>151378</v>
      </c>
      <c r="C82" t="s">
        <v>269</v>
      </c>
      <c r="D82" t="s">
        <v>266</v>
      </c>
      <c r="E82" t="s">
        <v>269</v>
      </c>
      <c r="F82" t="s">
        <v>270</v>
      </c>
      <c r="G82" t="s">
        <v>269</v>
      </c>
      <c r="H82" t="s">
        <v>77</v>
      </c>
      <c r="I82" t="s">
        <v>269</v>
      </c>
      <c r="J82" t="s">
        <v>271</v>
      </c>
    </row>
    <row r="83" spans="1:10">
      <c r="A83" t="s">
        <v>272</v>
      </c>
      <c r="B83" s="4">
        <v>151534</v>
      </c>
      <c r="C83" t="s">
        <v>272</v>
      </c>
      <c r="D83" t="s">
        <v>266</v>
      </c>
      <c r="E83" t="s">
        <v>272</v>
      </c>
      <c r="F83" t="s">
        <v>205</v>
      </c>
      <c r="G83" t="s">
        <v>272</v>
      </c>
      <c r="H83" t="s">
        <v>73</v>
      </c>
      <c r="I83" t="s">
        <v>272</v>
      </c>
      <c r="J83" t="s">
        <v>264</v>
      </c>
    </row>
    <row r="84" spans="1:10">
      <c r="A84" t="s">
        <v>273</v>
      </c>
      <c r="B84" s="4">
        <v>151065</v>
      </c>
      <c r="C84" t="s">
        <v>273</v>
      </c>
      <c r="D84" t="s">
        <v>243</v>
      </c>
      <c r="E84" t="s">
        <v>273</v>
      </c>
      <c r="F84" t="s">
        <v>267</v>
      </c>
      <c r="G84" t="s">
        <v>273</v>
      </c>
      <c r="H84" t="s">
        <v>62</v>
      </c>
      <c r="I84" t="s">
        <v>273</v>
      </c>
      <c r="J84" t="s">
        <v>274</v>
      </c>
    </row>
    <row r="85" spans="1:10">
      <c r="A85" t="s">
        <v>275</v>
      </c>
      <c r="B85" s="4">
        <v>148643</v>
      </c>
      <c r="C85" t="s">
        <v>275</v>
      </c>
      <c r="D85" t="s">
        <v>243</v>
      </c>
      <c r="E85" t="s">
        <v>275</v>
      </c>
      <c r="F85" t="s">
        <v>276</v>
      </c>
      <c r="G85" t="s">
        <v>275</v>
      </c>
      <c r="H85" t="s">
        <v>66</v>
      </c>
      <c r="I85" t="s">
        <v>275</v>
      </c>
      <c r="J85" t="s">
        <v>277</v>
      </c>
    </row>
    <row r="86" spans="1:10">
      <c r="A86" t="s">
        <v>278</v>
      </c>
      <c r="B86" s="4">
        <v>148721</v>
      </c>
      <c r="C86" t="s">
        <v>278</v>
      </c>
      <c r="D86" t="s">
        <v>243</v>
      </c>
      <c r="E86" t="s">
        <v>278</v>
      </c>
      <c r="F86" t="s">
        <v>279</v>
      </c>
      <c r="G86" t="s">
        <v>278</v>
      </c>
      <c r="H86" t="s">
        <v>62</v>
      </c>
      <c r="I86" t="s">
        <v>278</v>
      </c>
      <c r="J86" t="s">
        <v>280</v>
      </c>
    </row>
    <row r="87" spans="1:10">
      <c r="A87" t="s">
        <v>281</v>
      </c>
      <c r="B87" s="4">
        <v>148409</v>
      </c>
      <c r="C87" t="s">
        <v>281</v>
      </c>
      <c r="D87" t="s">
        <v>243</v>
      </c>
      <c r="E87" t="s">
        <v>281</v>
      </c>
      <c r="F87" t="s">
        <v>282</v>
      </c>
      <c r="G87" t="s">
        <v>281</v>
      </c>
      <c r="H87" t="s">
        <v>283</v>
      </c>
      <c r="I87" t="s">
        <v>281</v>
      </c>
      <c r="J87" t="s">
        <v>284</v>
      </c>
    </row>
    <row r="88" spans="1:10">
      <c r="A88" t="s">
        <v>285</v>
      </c>
      <c r="B88" s="4">
        <v>147472</v>
      </c>
      <c r="C88" t="s">
        <v>285</v>
      </c>
      <c r="D88" t="s">
        <v>286</v>
      </c>
      <c r="E88" t="s">
        <v>285</v>
      </c>
      <c r="F88" t="s">
        <v>287</v>
      </c>
      <c r="G88" t="s">
        <v>285</v>
      </c>
      <c r="H88" t="s">
        <v>77</v>
      </c>
      <c r="I88" t="s">
        <v>285</v>
      </c>
      <c r="J88" t="s">
        <v>288</v>
      </c>
    </row>
    <row r="89" spans="1:10">
      <c r="A89" t="s">
        <v>289</v>
      </c>
      <c r="B89" s="4">
        <v>146768</v>
      </c>
      <c r="C89" t="s">
        <v>289</v>
      </c>
      <c r="D89" t="s">
        <v>290</v>
      </c>
      <c r="E89" t="s">
        <v>289</v>
      </c>
      <c r="F89" t="s">
        <v>291</v>
      </c>
      <c r="G89" t="s">
        <v>289</v>
      </c>
      <c r="H89" t="s">
        <v>77</v>
      </c>
      <c r="I89" t="s">
        <v>289</v>
      </c>
      <c r="J89" t="s">
        <v>292</v>
      </c>
    </row>
    <row r="90" spans="1:10">
      <c r="A90" t="s">
        <v>293</v>
      </c>
      <c r="B90" s="4">
        <v>146768</v>
      </c>
      <c r="C90" t="s">
        <v>293</v>
      </c>
      <c r="D90" t="s">
        <v>290</v>
      </c>
      <c r="E90" t="s">
        <v>293</v>
      </c>
      <c r="F90" t="s">
        <v>291</v>
      </c>
      <c r="G90" t="s">
        <v>293</v>
      </c>
      <c r="H90" t="s">
        <v>73</v>
      </c>
      <c r="I90" t="s">
        <v>293</v>
      </c>
      <c r="J90" t="s">
        <v>294</v>
      </c>
    </row>
    <row r="91" spans="1:10">
      <c r="A91" t="s">
        <v>295</v>
      </c>
      <c r="B91" s="4">
        <v>147472</v>
      </c>
      <c r="C91" t="s">
        <v>295</v>
      </c>
      <c r="D91" t="s">
        <v>296</v>
      </c>
      <c r="E91" t="s">
        <v>295</v>
      </c>
      <c r="F91" t="s">
        <v>267</v>
      </c>
      <c r="G91" t="s">
        <v>295</v>
      </c>
      <c r="H91" t="s">
        <v>297</v>
      </c>
      <c r="I91" t="s">
        <v>295</v>
      </c>
      <c r="J91" t="s">
        <v>298</v>
      </c>
    </row>
    <row r="92" spans="1:10">
      <c r="A92" t="s">
        <v>299</v>
      </c>
      <c r="B92" s="4">
        <v>146768</v>
      </c>
      <c r="C92" t="s">
        <v>299</v>
      </c>
      <c r="D92" t="s">
        <v>243</v>
      </c>
      <c r="E92" t="s">
        <v>299</v>
      </c>
      <c r="F92" t="s">
        <v>211</v>
      </c>
      <c r="G92" t="s">
        <v>299</v>
      </c>
      <c r="H92" t="s">
        <v>300</v>
      </c>
      <c r="I92" t="s">
        <v>299</v>
      </c>
      <c r="J92" t="s">
        <v>301</v>
      </c>
    </row>
    <row r="93" spans="1:10">
      <c r="A93" t="s">
        <v>302</v>
      </c>
      <c r="B93" s="4">
        <v>146455</v>
      </c>
      <c r="C93" t="s">
        <v>302</v>
      </c>
      <c r="D93" t="s">
        <v>303</v>
      </c>
      <c r="E93" t="s">
        <v>302</v>
      </c>
      <c r="F93" t="s">
        <v>211</v>
      </c>
      <c r="G93" t="s">
        <v>302</v>
      </c>
      <c r="H93" t="s">
        <v>79</v>
      </c>
      <c r="I93" t="s">
        <v>302</v>
      </c>
      <c r="J93" t="s">
        <v>304</v>
      </c>
    </row>
    <row r="94" spans="1:10">
      <c r="A94" t="s">
        <v>305</v>
      </c>
      <c r="B94" s="4">
        <v>146768</v>
      </c>
      <c r="C94" t="s">
        <v>305</v>
      </c>
      <c r="D94" t="s">
        <v>306</v>
      </c>
      <c r="E94" t="s">
        <v>305</v>
      </c>
      <c r="F94" t="s">
        <v>202</v>
      </c>
      <c r="G94" t="s">
        <v>305</v>
      </c>
      <c r="H94" t="s">
        <v>87</v>
      </c>
      <c r="I94" t="s">
        <v>305</v>
      </c>
      <c r="J94" t="s">
        <v>298</v>
      </c>
    </row>
    <row r="95" spans="1:10">
      <c r="A95" t="s">
        <v>307</v>
      </c>
      <c r="B95" s="4">
        <v>1463</v>
      </c>
      <c r="C95" t="s">
        <v>307</v>
      </c>
      <c r="D95" t="s">
        <v>308</v>
      </c>
      <c r="E95" t="s">
        <v>307</v>
      </c>
      <c r="F95" t="s">
        <v>263</v>
      </c>
      <c r="G95" t="s">
        <v>307</v>
      </c>
      <c r="H95" t="s">
        <v>79</v>
      </c>
      <c r="I95" t="s">
        <v>307</v>
      </c>
      <c r="J95" t="s">
        <v>309</v>
      </c>
    </row>
    <row r="96" spans="1:10">
      <c r="A96" t="s">
        <v>310</v>
      </c>
      <c r="B96" s="4">
        <v>146768</v>
      </c>
      <c r="C96" t="s">
        <v>310</v>
      </c>
      <c r="D96" t="s">
        <v>308</v>
      </c>
      <c r="E96" t="s">
        <v>310</v>
      </c>
      <c r="F96" t="s">
        <v>311</v>
      </c>
      <c r="G96" t="s">
        <v>310</v>
      </c>
      <c r="H96" t="s">
        <v>300</v>
      </c>
      <c r="I96" t="s">
        <v>310</v>
      </c>
      <c r="J96" t="s">
        <v>312</v>
      </c>
    </row>
    <row r="97" spans="1:10">
      <c r="A97" t="s">
        <v>313</v>
      </c>
      <c r="B97" s="4">
        <v>147237</v>
      </c>
      <c r="C97" t="s">
        <v>313</v>
      </c>
      <c r="D97" t="s">
        <v>308</v>
      </c>
      <c r="E97" t="s">
        <v>313</v>
      </c>
      <c r="F97" t="s">
        <v>311</v>
      </c>
      <c r="G97" t="s">
        <v>313</v>
      </c>
      <c r="H97" t="s">
        <v>158</v>
      </c>
      <c r="I97" t="s">
        <v>313</v>
      </c>
      <c r="J97" t="s">
        <v>314</v>
      </c>
    </row>
    <row r="98" spans="1:10">
      <c r="A98" t="s">
        <v>315</v>
      </c>
      <c r="B98" s="4">
        <v>146768</v>
      </c>
      <c r="C98" t="s">
        <v>315</v>
      </c>
      <c r="D98" t="s">
        <v>308</v>
      </c>
      <c r="E98" t="s">
        <v>315</v>
      </c>
      <c r="F98" t="s">
        <v>256</v>
      </c>
      <c r="G98" t="s">
        <v>315</v>
      </c>
      <c r="H98" t="s">
        <v>161</v>
      </c>
      <c r="I98" t="s">
        <v>315</v>
      </c>
      <c r="J98" t="s">
        <v>284</v>
      </c>
    </row>
    <row r="99" spans="1:10">
      <c r="A99" t="s">
        <v>316</v>
      </c>
      <c r="B99" s="4">
        <v>14794</v>
      </c>
      <c r="C99" t="s">
        <v>316</v>
      </c>
      <c r="D99" t="s">
        <v>317</v>
      </c>
      <c r="E99" t="s">
        <v>316</v>
      </c>
      <c r="F99" t="s">
        <v>143</v>
      </c>
      <c r="G99" t="s">
        <v>316</v>
      </c>
      <c r="H99" t="s">
        <v>161</v>
      </c>
      <c r="I99" t="s">
        <v>316</v>
      </c>
      <c r="J99" t="s">
        <v>318</v>
      </c>
    </row>
    <row r="100" spans="1:10">
      <c r="A100" t="s">
        <v>319</v>
      </c>
      <c r="B100" s="4">
        <v>14794</v>
      </c>
      <c r="C100" t="s">
        <v>319</v>
      </c>
      <c r="D100" t="s">
        <v>320</v>
      </c>
      <c r="E100" t="s">
        <v>319</v>
      </c>
      <c r="F100" t="s">
        <v>68</v>
      </c>
      <c r="G100" t="s">
        <v>319</v>
      </c>
      <c r="H100" t="s">
        <v>180</v>
      </c>
      <c r="I100" t="s">
        <v>319</v>
      </c>
      <c r="J100" t="s">
        <v>292</v>
      </c>
    </row>
    <row r="101" spans="1:10">
      <c r="A101" t="s">
        <v>321</v>
      </c>
      <c r="B101" s="4">
        <v>14794</v>
      </c>
      <c r="C101" t="s">
        <v>321</v>
      </c>
      <c r="D101" t="s">
        <v>322</v>
      </c>
      <c r="E101" t="s">
        <v>321</v>
      </c>
      <c r="F101" t="s">
        <v>65</v>
      </c>
      <c r="G101" t="s">
        <v>321</v>
      </c>
      <c r="H101" t="s">
        <v>173</v>
      </c>
      <c r="I101" t="s">
        <v>321</v>
      </c>
      <c r="J101" t="s">
        <v>314</v>
      </c>
    </row>
    <row r="102" spans="1:10">
      <c r="A102" t="s">
        <v>323</v>
      </c>
      <c r="B102" s="4">
        <v>149112</v>
      </c>
      <c r="C102" t="s">
        <v>323</v>
      </c>
      <c r="D102" t="s">
        <v>324</v>
      </c>
      <c r="E102" t="s">
        <v>323</v>
      </c>
      <c r="F102" t="s">
        <v>143</v>
      </c>
      <c r="G102" t="s">
        <v>323</v>
      </c>
      <c r="H102" t="s">
        <v>176</v>
      </c>
      <c r="I102" t="s">
        <v>323</v>
      </c>
      <c r="J102" t="s">
        <v>314</v>
      </c>
    </row>
    <row r="103" spans="1:10">
      <c r="A103" t="s">
        <v>325</v>
      </c>
      <c r="B103" s="4">
        <v>149112</v>
      </c>
      <c r="C103" t="s">
        <v>325</v>
      </c>
      <c r="D103" t="s">
        <v>326</v>
      </c>
      <c r="E103" t="s">
        <v>325</v>
      </c>
      <c r="F103" t="s">
        <v>53</v>
      </c>
      <c r="G103" t="s">
        <v>325</v>
      </c>
      <c r="H103" t="s">
        <v>327</v>
      </c>
      <c r="I103" t="s">
        <v>325</v>
      </c>
      <c r="J103" t="s">
        <v>318</v>
      </c>
    </row>
    <row r="104" spans="1:10">
      <c r="A104" t="s">
        <v>328</v>
      </c>
      <c r="B104" s="4">
        <v>149893</v>
      </c>
      <c r="C104" t="s">
        <v>328</v>
      </c>
      <c r="D104" t="s">
        <v>322</v>
      </c>
      <c r="E104" t="s">
        <v>328</v>
      </c>
      <c r="F104" t="s">
        <v>61</v>
      </c>
      <c r="G104" t="s">
        <v>328</v>
      </c>
      <c r="H104" t="s">
        <v>329</v>
      </c>
      <c r="I104" t="s">
        <v>328</v>
      </c>
      <c r="J104" t="s">
        <v>294</v>
      </c>
    </row>
    <row r="105" spans="1:10">
      <c r="A105" t="s">
        <v>330</v>
      </c>
      <c r="B105" s="4">
        <v>149893</v>
      </c>
      <c r="C105" t="s">
        <v>330</v>
      </c>
      <c r="D105" t="s">
        <v>322</v>
      </c>
      <c r="E105" t="s">
        <v>330</v>
      </c>
      <c r="F105" t="s">
        <v>96</v>
      </c>
      <c r="G105" t="s">
        <v>330</v>
      </c>
      <c r="H105" t="s">
        <v>327</v>
      </c>
      <c r="I105" t="s">
        <v>330</v>
      </c>
      <c r="J105" t="s">
        <v>331</v>
      </c>
    </row>
    <row r="106" spans="1:10">
      <c r="A106" t="s">
        <v>332</v>
      </c>
      <c r="B106" s="4">
        <v>150597</v>
      </c>
      <c r="C106" t="s">
        <v>332</v>
      </c>
      <c r="D106" t="s">
        <v>322</v>
      </c>
      <c r="E106" t="s">
        <v>332</v>
      </c>
      <c r="F106" t="s">
        <v>333</v>
      </c>
      <c r="G106" t="s">
        <v>332</v>
      </c>
      <c r="H106" t="s">
        <v>176</v>
      </c>
      <c r="I106" t="s">
        <v>332</v>
      </c>
      <c r="J106" t="s">
        <v>334</v>
      </c>
    </row>
    <row r="107" spans="1:10">
      <c r="A107" t="s">
        <v>335</v>
      </c>
      <c r="B107" s="4">
        <v>149893</v>
      </c>
      <c r="C107" t="s">
        <v>335</v>
      </c>
      <c r="D107" t="s">
        <v>336</v>
      </c>
      <c r="E107" t="s">
        <v>335</v>
      </c>
      <c r="F107" t="s">
        <v>337</v>
      </c>
      <c r="G107" t="s">
        <v>335</v>
      </c>
      <c r="H107" t="s">
        <v>180</v>
      </c>
      <c r="I107" t="s">
        <v>335</v>
      </c>
      <c r="J107" t="s">
        <v>304</v>
      </c>
    </row>
    <row r="108" spans="1:10">
      <c r="A108" t="s">
        <v>338</v>
      </c>
      <c r="B108" s="4">
        <v>150362</v>
      </c>
      <c r="C108" t="s">
        <v>338</v>
      </c>
      <c r="D108" t="s">
        <v>339</v>
      </c>
      <c r="E108" t="s">
        <v>338</v>
      </c>
      <c r="F108" t="s">
        <v>340</v>
      </c>
      <c r="G108" t="s">
        <v>338</v>
      </c>
      <c r="H108" t="s">
        <v>161</v>
      </c>
      <c r="I108" t="s">
        <v>338</v>
      </c>
      <c r="J108" t="s">
        <v>298</v>
      </c>
    </row>
    <row r="109" spans="1:10">
      <c r="A109" t="s">
        <v>341</v>
      </c>
      <c r="B109" s="4">
        <v>149893</v>
      </c>
      <c r="C109" t="s">
        <v>341</v>
      </c>
      <c r="D109" t="s">
        <v>342</v>
      </c>
      <c r="E109" t="s">
        <v>341</v>
      </c>
      <c r="F109" t="s">
        <v>340</v>
      </c>
      <c r="G109" t="s">
        <v>341</v>
      </c>
      <c r="H109" t="s">
        <v>180</v>
      </c>
      <c r="I109" t="s">
        <v>341</v>
      </c>
      <c r="J109" t="s">
        <v>309</v>
      </c>
    </row>
    <row r="110" spans="1:10">
      <c r="A110" t="s">
        <v>343</v>
      </c>
      <c r="B110" s="4">
        <v>151065</v>
      </c>
      <c r="C110" t="s">
        <v>343</v>
      </c>
      <c r="D110" t="s">
        <v>336</v>
      </c>
      <c r="E110" t="s">
        <v>343</v>
      </c>
      <c r="F110" t="s">
        <v>344</v>
      </c>
      <c r="G110" t="s">
        <v>343</v>
      </c>
      <c r="H110" t="s">
        <v>212</v>
      </c>
      <c r="I110" t="s">
        <v>343</v>
      </c>
      <c r="J110" t="s">
        <v>345</v>
      </c>
    </row>
    <row r="111" spans="1:10">
      <c r="A111" t="s">
        <v>346</v>
      </c>
      <c r="B111" s="4">
        <v>150597</v>
      </c>
      <c r="C111" t="s">
        <v>346</v>
      </c>
      <c r="D111" t="s">
        <v>347</v>
      </c>
      <c r="E111" t="s">
        <v>346</v>
      </c>
      <c r="F111" t="s">
        <v>348</v>
      </c>
      <c r="G111" t="s">
        <v>346</v>
      </c>
      <c r="H111" t="s">
        <v>183</v>
      </c>
      <c r="I111" t="s">
        <v>346</v>
      </c>
      <c r="J111" t="s">
        <v>304</v>
      </c>
    </row>
    <row r="112" spans="1:10">
      <c r="A112" t="s">
        <v>349</v>
      </c>
      <c r="B112" s="4">
        <v>150362</v>
      </c>
      <c r="C112" t="s">
        <v>349</v>
      </c>
      <c r="D112" t="s">
        <v>350</v>
      </c>
      <c r="E112" t="s">
        <v>349</v>
      </c>
      <c r="F112" t="s">
        <v>348</v>
      </c>
      <c r="G112" t="s">
        <v>349</v>
      </c>
      <c r="H112" t="s">
        <v>212</v>
      </c>
      <c r="I112" t="s">
        <v>349</v>
      </c>
      <c r="J112" t="s">
        <v>345</v>
      </c>
    </row>
    <row r="113" spans="1:10">
      <c r="A113" t="s">
        <v>351</v>
      </c>
      <c r="B113" s="4">
        <v>150597</v>
      </c>
      <c r="C113" t="s">
        <v>351</v>
      </c>
      <c r="D113" t="s">
        <v>234</v>
      </c>
      <c r="E113" t="s">
        <v>351</v>
      </c>
      <c r="F113" t="s">
        <v>344</v>
      </c>
      <c r="G113" t="s">
        <v>351</v>
      </c>
      <c r="H113" t="s">
        <v>164</v>
      </c>
      <c r="I113" t="s">
        <v>351</v>
      </c>
      <c r="J113" t="s">
        <v>352</v>
      </c>
    </row>
    <row r="114" spans="1:10">
      <c r="A114" t="s">
        <v>353</v>
      </c>
      <c r="B114" s="4">
        <v>149893</v>
      </c>
      <c r="C114" t="s">
        <v>353</v>
      </c>
      <c r="D114" t="s">
        <v>354</v>
      </c>
      <c r="E114" t="s">
        <v>353</v>
      </c>
      <c r="F114" t="s">
        <v>355</v>
      </c>
      <c r="G114" t="s">
        <v>353</v>
      </c>
      <c r="H114" t="s">
        <v>183</v>
      </c>
      <c r="I114" t="s">
        <v>353</v>
      </c>
      <c r="J114" t="s">
        <v>309</v>
      </c>
    </row>
    <row r="115" spans="1:10">
      <c r="A115" t="s">
        <v>356</v>
      </c>
      <c r="B115" s="4">
        <v>149425</v>
      </c>
      <c r="C115" t="s">
        <v>356</v>
      </c>
      <c r="D115" t="s">
        <v>320</v>
      </c>
      <c r="E115" t="s">
        <v>356</v>
      </c>
      <c r="F115" t="s">
        <v>344</v>
      </c>
      <c r="G115" t="s">
        <v>356</v>
      </c>
      <c r="H115" t="s">
        <v>161</v>
      </c>
      <c r="I115" t="s">
        <v>356</v>
      </c>
      <c r="J115" t="s">
        <v>357</v>
      </c>
    </row>
    <row r="116" spans="1:10">
      <c r="A116" t="s">
        <v>358</v>
      </c>
      <c r="B116" s="4">
        <v>14958</v>
      </c>
      <c r="C116" t="s">
        <v>358</v>
      </c>
      <c r="D116" t="s">
        <v>324</v>
      </c>
      <c r="E116" t="s">
        <v>358</v>
      </c>
      <c r="F116" t="s">
        <v>359</v>
      </c>
      <c r="G116" t="s">
        <v>358</v>
      </c>
      <c r="H116" t="s">
        <v>164</v>
      </c>
      <c r="I116" t="s">
        <v>358</v>
      </c>
      <c r="J116" t="s">
        <v>360</v>
      </c>
    </row>
    <row r="117" spans="1:10">
      <c r="A117" t="s">
        <v>361</v>
      </c>
      <c r="B117" s="4">
        <v>148643</v>
      </c>
      <c r="C117" t="s">
        <v>361</v>
      </c>
      <c r="D117" t="s">
        <v>320</v>
      </c>
      <c r="E117" t="s">
        <v>361</v>
      </c>
      <c r="F117" t="s">
        <v>355</v>
      </c>
      <c r="G117" t="s">
        <v>361</v>
      </c>
      <c r="H117" t="s">
        <v>167</v>
      </c>
      <c r="I117" t="s">
        <v>361</v>
      </c>
      <c r="J117" t="s">
        <v>357</v>
      </c>
    </row>
    <row r="118" spans="1:10">
      <c r="A118" t="s">
        <v>362</v>
      </c>
      <c r="B118" s="4">
        <v>148409</v>
      </c>
      <c r="C118" t="s">
        <v>362</v>
      </c>
      <c r="D118" t="s">
        <v>234</v>
      </c>
      <c r="E118" t="s">
        <v>362</v>
      </c>
      <c r="F118" t="s">
        <v>348</v>
      </c>
      <c r="G118" t="s">
        <v>362</v>
      </c>
      <c r="H118" t="s">
        <v>363</v>
      </c>
      <c r="I118" t="s">
        <v>362</v>
      </c>
      <c r="J118" t="s">
        <v>309</v>
      </c>
    </row>
    <row r="119" spans="1:10">
      <c r="A119" t="s">
        <v>364</v>
      </c>
      <c r="B119" s="4">
        <v>14794</v>
      </c>
      <c r="C119" t="s">
        <v>364</v>
      </c>
      <c r="D119" t="s">
        <v>320</v>
      </c>
      <c r="E119" t="s">
        <v>364</v>
      </c>
      <c r="F119" t="s">
        <v>348</v>
      </c>
      <c r="G119" t="s">
        <v>364</v>
      </c>
      <c r="H119" t="s">
        <v>327</v>
      </c>
      <c r="I119" t="s">
        <v>364</v>
      </c>
      <c r="J119" t="s">
        <v>304</v>
      </c>
    </row>
    <row r="120" spans="1:10">
      <c r="A120" t="s">
        <v>365</v>
      </c>
      <c r="B120" s="4">
        <v>14794</v>
      </c>
      <c r="C120" t="s">
        <v>365</v>
      </c>
      <c r="D120" t="s">
        <v>320</v>
      </c>
      <c r="E120" t="s">
        <v>365</v>
      </c>
      <c r="F120" t="s">
        <v>348</v>
      </c>
      <c r="G120" t="s">
        <v>365</v>
      </c>
      <c r="H120" t="s">
        <v>366</v>
      </c>
      <c r="I120" t="s">
        <v>365</v>
      </c>
      <c r="J120" t="s">
        <v>367</v>
      </c>
    </row>
    <row r="121" spans="1:10">
      <c r="A121" t="s">
        <v>368</v>
      </c>
      <c r="B121" s="4">
        <v>148643</v>
      </c>
      <c r="C121" t="s">
        <v>368</v>
      </c>
      <c r="D121" t="s">
        <v>320</v>
      </c>
      <c r="E121" t="s">
        <v>368</v>
      </c>
      <c r="F121" t="s">
        <v>348</v>
      </c>
      <c r="G121" t="s">
        <v>368</v>
      </c>
      <c r="H121" t="s">
        <v>369</v>
      </c>
      <c r="I121" t="s">
        <v>368</v>
      </c>
      <c r="J121" t="s">
        <v>352</v>
      </c>
    </row>
    <row r="122" spans="1:10">
      <c r="A122" t="s">
        <v>370</v>
      </c>
      <c r="B122" s="4">
        <v>148721</v>
      </c>
      <c r="C122" t="s">
        <v>370</v>
      </c>
      <c r="D122" t="s">
        <v>234</v>
      </c>
      <c r="E122" t="s">
        <v>370</v>
      </c>
      <c r="F122" t="s">
        <v>371</v>
      </c>
      <c r="G122" t="s">
        <v>370</v>
      </c>
      <c r="H122" t="s">
        <v>372</v>
      </c>
      <c r="I122" t="s">
        <v>370</v>
      </c>
      <c r="J122" t="s">
        <v>373</v>
      </c>
    </row>
    <row r="123" spans="1:10">
      <c r="A123" t="s">
        <v>374</v>
      </c>
      <c r="B123" s="4">
        <v>148721</v>
      </c>
      <c r="C123" t="s">
        <v>374</v>
      </c>
      <c r="D123" t="s">
        <v>234</v>
      </c>
      <c r="E123" t="s">
        <v>374</v>
      </c>
      <c r="F123" t="s">
        <v>375</v>
      </c>
      <c r="G123" t="s">
        <v>374</v>
      </c>
      <c r="H123" t="s">
        <v>376</v>
      </c>
      <c r="I123" t="s">
        <v>374</v>
      </c>
      <c r="J123" t="s">
        <v>377</v>
      </c>
    </row>
    <row r="124" spans="1:10">
      <c r="A124" t="s">
        <v>378</v>
      </c>
      <c r="B124" s="4">
        <v>148721</v>
      </c>
      <c r="C124" t="s">
        <v>378</v>
      </c>
      <c r="D124" t="s">
        <v>354</v>
      </c>
      <c r="E124" t="s">
        <v>378</v>
      </c>
      <c r="F124" t="s">
        <v>379</v>
      </c>
      <c r="G124" t="s">
        <v>378</v>
      </c>
      <c r="H124" t="s">
        <v>369</v>
      </c>
      <c r="I124" t="s">
        <v>378</v>
      </c>
      <c r="J124" t="s">
        <v>380</v>
      </c>
    </row>
    <row r="125" spans="1:10">
      <c r="A125" t="s">
        <v>381</v>
      </c>
      <c r="B125" s="4">
        <v>149893</v>
      </c>
      <c r="C125" t="s">
        <v>381</v>
      </c>
      <c r="D125" t="s">
        <v>324</v>
      </c>
      <c r="E125" t="s">
        <v>381</v>
      </c>
      <c r="F125" t="s">
        <v>382</v>
      </c>
      <c r="G125" t="s">
        <v>381</v>
      </c>
      <c r="H125" t="s">
        <v>383</v>
      </c>
      <c r="I125" t="s">
        <v>381</v>
      </c>
      <c r="J125" t="s">
        <v>384</v>
      </c>
    </row>
    <row r="126" spans="1:10">
      <c r="A126" t="s">
        <v>385</v>
      </c>
      <c r="B126" s="4">
        <v>14958</v>
      </c>
      <c r="C126" t="s">
        <v>385</v>
      </c>
      <c r="D126" t="s">
        <v>386</v>
      </c>
      <c r="E126" t="s">
        <v>385</v>
      </c>
      <c r="F126" t="s">
        <v>382</v>
      </c>
      <c r="G126" t="s">
        <v>385</v>
      </c>
      <c r="H126" t="s">
        <v>329</v>
      </c>
      <c r="I126" t="s">
        <v>385</v>
      </c>
      <c r="J126" t="s">
        <v>387</v>
      </c>
    </row>
    <row r="127" spans="1:10">
      <c r="A127" t="s">
        <v>388</v>
      </c>
      <c r="B127" s="4">
        <v>149112</v>
      </c>
      <c r="C127" t="s">
        <v>388</v>
      </c>
      <c r="D127" t="s">
        <v>322</v>
      </c>
      <c r="E127" t="s">
        <v>388</v>
      </c>
      <c r="F127" t="s">
        <v>382</v>
      </c>
      <c r="G127" t="s">
        <v>388</v>
      </c>
      <c r="H127" t="s">
        <v>372</v>
      </c>
      <c r="I127" t="s">
        <v>388</v>
      </c>
      <c r="J127" t="s">
        <v>389</v>
      </c>
    </row>
    <row r="128" spans="1:10">
      <c r="A128" t="s">
        <v>390</v>
      </c>
      <c r="B128" s="4">
        <v>148643</v>
      </c>
      <c r="C128" t="s">
        <v>390</v>
      </c>
      <c r="D128" t="s">
        <v>391</v>
      </c>
      <c r="E128" t="s">
        <v>390</v>
      </c>
      <c r="F128" t="s">
        <v>382</v>
      </c>
      <c r="G128" t="s">
        <v>390</v>
      </c>
      <c r="H128" t="s">
        <v>392</v>
      </c>
      <c r="I128" t="s">
        <v>390</v>
      </c>
      <c r="J128" t="s">
        <v>393</v>
      </c>
    </row>
    <row r="129" spans="1:10">
      <c r="A129" t="s">
        <v>394</v>
      </c>
      <c r="B129" s="4">
        <v>14794</v>
      </c>
      <c r="C129" t="s">
        <v>394</v>
      </c>
      <c r="D129" t="s">
        <v>347</v>
      </c>
      <c r="E129" t="s">
        <v>394</v>
      </c>
      <c r="F129" t="s">
        <v>395</v>
      </c>
      <c r="G129" t="s">
        <v>394</v>
      </c>
      <c r="H129" t="s">
        <v>376</v>
      </c>
      <c r="I129" t="s">
        <v>394</v>
      </c>
      <c r="J129" t="s">
        <v>393</v>
      </c>
    </row>
    <row r="130" spans="1:10">
      <c r="A130" t="s">
        <v>396</v>
      </c>
      <c r="B130" s="4">
        <v>14794</v>
      </c>
      <c r="C130" t="s">
        <v>396</v>
      </c>
      <c r="D130" t="s">
        <v>336</v>
      </c>
      <c r="E130" t="s">
        <v>396</v>
      </c>
      <c r="F130" t="s">
        <v>397</v>
      </c>
      <c r="G130" t="s">
        <v>396</v>
      </c>
      <c r="H130" t="s">
        <v>398</v>
      </c>
      <c r="I130" t="s">
        <v>396</v>
      </c>
      <c r="J130" t="s">
        <v>399</v>
      </c>
    </row>
    <row r="131" spans="1:10">
      <c r="A131" t="s">
        <v>400</v>
      </c>
      <c r="B131" s="4">
        <v>147627</v>
      </c>
      <c r="C131" t="s">
        <v>400</v>
      </c>
      <c r="D131" t="s">
        <v>401</v>
      </c>
      <c r="E131" t="s">
        <v>400</v>
      </c>
      <c r="F131" t="s">
        <v>402</v>
      </c>
      <c r="G131" t="s">
        <v>400</v>
      </c>
      <c r="H131" t="s">
        <v>403</v>
      </c>
      <c r="I131" t="s">
        <v>400</v>
      </c>
      <c r="J131" t="s">
        <v>404</v>
      </c>
    </row>
    <row r="132" spans="1:10">
      <c r="A132" t="s">
        <v>405</v>
      </c>
      <c r="B132" s="4">
        <v>14669</v>
      </c>
      <c r="C132" t="s">
        <v>405</v>
      </c>
      <c r="D132" t="s">
        <v>401</v>
      </c>
      <c r="E132" t="s">
        <v>405</v>
      </c>
      <c r="F132" t="s">
        <v>406</v>
      </c>
      <c r="G132" t="s">
        <v>405</v>
      </c>
      <c r="H132" t="s">
        <v>407</v>
      </c>
      <c r="I132" t="s">
        <v>405</v>
      </c>
      <c r="J132" t="s">
        <v>393</v>
      </c>
    </row>
    <row r="133" spans="1:10">
      <c r="A133" t="s">
        <v>408</v>
      </c>
      <c r="B133" s="4">
        <v>146768</v>
      </c>
      <c r="C133" t="s">
        <v>408</v>
      </c>
      <c r="D133" t="s">
        <v>401</v>
      </c>
      <c r="E133" t="s">
        <v>408</v>
      </c>
      <c r="F133" t="s">
        <v>409</v>
      </c>
      <c r="G133" t="s">
        <v>408</v>
      </c>
      <c r="H133" t="s">
        <v>403</v>
      </c>
      <c r="I133" t="s">
        <v>408</v>
      </c>
      <c r="J133" t="s">
        <v>393</v>
      </c>
    </row>
    <row r="134" spans="1:10">
      <c r="A134" t="s">
        <v>410</v>
      </c>
      <c r="B134" s="4">
        <v>146768</v>
      </c>
      <c r="C134" t="s">
        <v>410</v>
      </c>
      <c r="D134" t="s">
        <v>347</v>
      </c>
      <c r="E134" t="s">
        <v>410</v>
      </c>
      <c r="F134" t="s">
        <v>397</v>
      </c>
      <c r="G134" t="s">
        <v>410</v>
      </c>
      <c r="H134" t="s">
        <v>407</v>
      </c>
      <c r="I134" t="s">
        <v>410</v>
      </c>
      <c r="J134" t="s">
        <v>411</v>
      </c>
    </row>
    <row r="135" spans="1:10">
      <c r="A135" t="s">
        <v>412</v>
      </c>
      <c r="B135" s="4">
        <v>14794</v>
      </c>
      <c r="C135" t="s">
        <v>412</v>
      </c>
      <c r="D135" t="s">
        <v>339</v>
      </c>
      <c r="E135" t="s">
        <v>412</v>
      </c>
      <c r="F135" t="s">
        <v>413</v>
      </c>
      <c r="G135" t="s">
        <v>412</v>
      </c>
      <c r="H135" t="s">
        <v>403</v>
      </c>
      <c r="I135" t="s">
        <v>412</v>
      </c>
      <c r="J135" t="s">
        <v>393</v>
      </c>
    </row>
    <row r="136" spans="1:10">
      <c r="A136" t="s">
        <v>414</v>
      </c>
      <c r="B136" s="4">
        <v>147472</v>
      </c>
      <c r="C136" t="s">
        <v>414</v>
      </c>
      <c r="D136" t="s">
        <v>339</v>
      </c>
      <c r="E136" t="s">
        <v>414</v>
      </c>
      <c r="F136" t="s">
        <v>409</v>
      </c>
      <c r="G136" t="s">
        <v>414</v>
      </c>
      <c r="H136" t="s">
        <v>407</v>
      </c>
      <c r="I136" t="s">
        <v>414</v>
      </c>
      <c r="J136" t="s">
        <v>393</v>
      </c>
    </row>
    <row r="137" spans="1:10">
      <c r="A137" t="s">
        <v>415</v>
      </c>
      <c r="B137" s="4">
        <v>147237</v>
      </c>
      <c r="C137" t="s">
        <v>415</v>
      </c>
      <c r="D137" t="s">
        <v>339</v>
      </c>
      <c r="E137" t="s">
        <v>415</v>
      </c>
      <c r="F137" t="s">
        <v>416</v>
      </c>
      <c r="G137" t="s">
        <v>415</v>
      </c>
      <c r="H137" t="s">
        <v>392</v>
      </c>
      <c r="I137" t="s">
        <v>415</v>
      </c>
      <c r="J137" t="s">
        <v>393</v>
      </c>
    </row>
    <row r="138" spans="1:10">
      <c r="A138" t="s">
        <v>417</v>
      </c>
      <c r="B138" s="4">
        <v>146768</v>
      </c>
      <c r="C138" t="s">
        <v>417</v>
      </c>
      <c r="D138" t="s">
        <v>418</v>
      </c>
      <c r="E138" t="s">
        <v>417</v>
      </c>
      <c r="F138" t="s">
        <v>416</v>
      </c>
      <c r="G138" t="s">
        <v>417</v>
      </c>
      <c r="H138" t="s">
        <v>398</v>
      </c>
      <c r="I138" t="s">
        <v>417</v>
      </c>
      <c r="J138" t="s">
        <v>419</v>
      </c>
    </row>
    <row r="139" spans="1:10">
      <c r="A139" t="s">
        <v>420</v>
      </c>
      <c r="B139" s="4">
        <v>14794</v>
      </c>
      <c r="C139" t="s">
        <v>420</v>
      </c>
      <c r="D139" t="s">
        <v>421</v>
      </c>
      <c r="E139" t="s">
        <v>420</v>
      </c>
      <c r="F139" t="s">
        <v>422</v>
      </c>
      <c r="G139" t="s">
        <v>420</v>
      </c>
      <c r="H139" t="s">
        <v>423</v>
      </c>
      <c r="I139" t="s">
        <v>420</v>
      </c>
      <c r="J139" t="s">
        <v>389</v>
      </c>
    </row>
    <row r="140" spans="1:10">
      <c r="A140" t="s">
        <v>424</v>
      </c>
      <c r="B140" s="4">
        <v>14794</v>
      </c>
      <c r="C140" t="s">
        <v>424</v>
      </c>
      <c r="D140" t="s">
        <v>418</v>
      </c>
      <c r="E140" t="s">
        <v>424</v>
      </c>
      <c r="F140" t="s">
        <v>422</v>
      </c>
      <c r="G140" t="s">
        <v>424</v>
      </c>
      <c r="H140" t="s">
        <v>425</v>
      </c>
      <c r="I140" t="s">
        <v>424</v>
      </c>
      <c r="J140" t="s">
        <v>419</v>
      </c>
    </row>
    <row r="141" spans="1:10">
      <c r="A141" t="s">
        <v>426</v>
      </c>
      <c r="B141" s="4">
        <v>14794</v>
      </c>
      <c r="C141" t="s">
        <v>426</v>
      </c>
      <c r="D141" t="s">
        <v>401</v>
      </c>
      <c r="E141" t="s">
        <v>426</v>
      </c>
      <c r="F141" t="s">
        <v>422</v>
      </c>
      <c r="G141" t="s">
        <v>426</v>
      </c>
      <c r="H141" t="s">
        <v>407</v>
      </c>
      <c r="I141" t="s">
        <v>426</v>
      </c>
      <c r="J141" t="s">
        <v>389</v>
      </c>
    </row>
    <row r="142" spans="1:10">
      <c r="A142" t="s">
        <v>427</v>
      </c>
      <c r="B142" s="4">
        <v>148643</v>
      </c>
      <c r="C142" t="s">
        <v>427</v>
      </c>
      <c r="D142" t="s">
        <v>428</v>
      </c>
      <c r="E142" t="s">
        <v>427</v>
      </c>
      <c r="F142" t="s">
        <v>429</v>
      </c>
      <c r="G142" t="s">
        <v>427</v>
      </c>
      <c r="H142" t="s">
        <v>423</v>
      </c>
      <c r="I142" t="s">
        <v>427</v>
      </c>
      <c r="J142" t="s">
        <v>430</v>
      </c>
    </row>
    <row r="143" spans="1:10">
      <c r="A143" t="s">
        <v>431</v>
      </c>
      <c r="B143" s="4">
        <v>148409</v>
      </c>
      <c r="C143" t="s">
        <v>431</v>
      </c>
      <c r="D143" t="s">
        <v>421</v>
      </c>
      <c r="E143" t="s">
        <v>431</v>
      </c>
      <c r="F143" t="s">
        <v>422</v>
      </c>
      <c r="G143" t="s">
        <v>431</v>
      </c>
      <c r="H143" t="s">
        <v>432</v>
      </c>
      <c r="I143" t="s">
        <v>431</v>
      </c>
      <c r="J143" t="s">
        <v>433</v>
      </c>
    </row>
    <row r="144" spans="1:10">
      <c r="A144" t="s">
        <v>434</v>
      </c>
      <c r="B144" s="4">
        <v>14794</v>
      </c>
      <c r="C144" t="s">
        <v>434</v>
      </c>
      <c r="D144" t="s">
        <v>339</v>
      </c>
      <c r="E144" t="s">
        <v>434</v>
      </c>
      <c r="F144" t="s">
        <v>435</v>
      </c>
      <c r="G144" t="s">
        <v>434</v>
      </c>
      <c r="H144" t="s">
        <v>425</v>
      </c>
      <c r="I144" t="s">
        <v>434</v>
      </c>
      <c r="J144" t="s">
        <v>380</v>
      </c>
    </row>
    <row r="145" spans="1:10">
      <c r="A145" t="s">
        <v>436</v>
      </c>
      <c r="B145" s="4">
        <v>149112</v>
      </c>
      <c r="C145" t="s">
        <v>436</v>
      </c>
      <c r="D145" t="s">
        <v>428</v>
      </c>
      <c r="E145" t="s">
        <v>436</v>
      </c>
      <c r="F145" t="s">
        <v>437</v>
      </c>
      <c r="G145" t="s">
        <v>436</v>
      </c>
      <c r="H145" t="s">
        <v>407</v>
      </c>
      <c r="I145" t="s">
        <v>436</v>
      </c>
      <c r="J145" t="s">
        <v>433</v>
      </c>
    </row>
    <row r="146" spans="1:10">
      <c r="A146" t="s">
        <v>438</v>
      </c>
      <c r="B146" s="4">
        <v>149425</v>
      </c>
      <c r="C146" t="s">
        <v>438</v>
      </c>
      <c r="D146" t="s">
        <v>418</v>
      </c>
      <c r="E146" t="s">
        <v>438</v>
      </c>
      <c r="F146" t="s">
        <v>429</v>
      </c>
      <c r="G146" t="s">
        <v>438</v>
      </c>
      <c r="H146" t="s">
        <v>425</v>
      </c>
      <c r="I146" t="s">
        <v>438</v>
      </c>
      <c r="J146" t="s">
        <v>430</v>
      </c>
    </row>
    <row r="147" spans="1:10">
      <c r="A147" t="s">
        <v>439</v>
      </c>
      <c r="B147" s="4">
        <v>148721</v>
      </c>
      <c r="C147" t="s">
        <v>439</v>
      </c>
      <c r="D147" t="s">
        <v>428</v>
      </c>
      <c r="E147" t="s">
        <v>439</v>
      </c>
      <c r="F147" t="s">
        <v>440</v>
      </c>
      <c r="G147" t="s">
        <v>439</v>
      </c>
      <c r="H147" t="s">
        <v>403</v>
      </c>
      <c r="I147" t="s">
        <v>439</v>
      </c>
      <c r="J147" t="s">
        <v>377</v>
      </c>
    </row>
    <row r="148" spans="1:10">
      <c r="A148" t="s">
        <v>441</v>
      </c>
      <c r="B148" s="4">
        <v>148409</v>
      </c>
      <c r="C148" t="s">
        <v>441</v>
      </c>
      <c r="D148" t="s">
        <v>421</v>
      </c>
      <c r="E148" t="s">
        <v>441</v>
      </c>
      <c r="F148" t="s">
        <v>429</v>
      </c>
      <c r="G148" t="s">
        <v>441</v>
      </c>
      <c r="H148" t="s">
        <v>442</v>
      </c>
      <c r="I148" t="s">
        <v>441</v>
      </c>
      <c r="J148" t="s">
        <v>443</v>
      </c>
    </row>
    <row r="149" spans="1:10">
      <c r="A149" t="s">
        <v>444</v>
      </c>
      <c r="B149" s="4">
        <v>147472</v>
      </c>
      <c r="C149" t="s">
        <v>444</v>
      </c>
      <c r="D149" t="s">
        <v>418</v>
      </c>
      <c r="E149" t="s">
        <v>444</v>
      </c>
      <c r="F149" t="s">
        <v>422</v>
      </c>
      <c r="G149" t="s">
        <v>444</v>
      </c>
      <c r="H149" t="s">
        <v>403</v>
      </c>
      <c r="I149" t="s">
        <v>444</v>
      </c>
      <c r="J149" t="s">
        <v>389</v>
      </c>
    </row>
    <row r="150" spans="1:10">
      <c r="A150" t="s">
        <v>445</v>
      </c>
      <c r="B150" s="4">
        <v>1463</v>
      </c>
      <c r="C150" t="s">
        <v>445</v>
      </c>
      <c r="D150" t="s">
        <v>347</v>
      </c>
      <c r="E150" t="s">
        <v>445</v>
      </c>
      <c r="F150" t="s">
        <v>446</v>
      </c>
      <c r="G150" t="s">
        <v>445</v>
      </c>
      <c r="H150" t="s">
        <v>442</v>
      </c>
      <c r="I150" t="s">
        <v>445</v>
      </c>
      <c r="J150" t="s">
        <v>411</v>
      </c>
    </row>
    <row r="151" spans="1:10">
      <c r="A151" t="s">
        <v>447</v>
      </c>
      <c r="B151" s="4">
        <v>146455</v>
      </c>
      <c r="C151" t="s">
        <v>447</v>
      </c>
      <c r="D151" t="s">
        <v>336</v>
      </c>
      <c r="E151" t="s">
        <v>447</v>
      </c>
      <c r="F151" t="s">
        <v>422</v>
      </c>
      <c r="G151" t="s">
        <v>447</v>
      </c>
      <c r="H151" t="s">
        <v>448</v>
      </c>
      <c r="I151" t="s">
        <v>447</v>
      </c>
      <c r="J151" t="s">
        <v>389</v>
      </c>
    </row>
    <row r="152" spans="1:10">
      <c r="A152" t="s">
        <v>449</v>
      </c>
      <c r="B152" s="4">
        <v>145518</v>
      </c>
      <c r="C152" t="s">
        <v>449</v>
      </c>
      <c r="D152" t="s">
        <v>347</v>
      </c>
      <c r="E152" t="s">
        <v>449</v>
      </c>
      <c r="F152" t="s">
        <v>450</v>
      </c>
      <c r="G152" t="s">
        <v>449</v>
      </c>
      <c r="H152" t="s">
        <v>425</v>
      </c>
      <c r="I152" t="s">
        <v>449</v>
      </c>
      <c r="J152" t="s">
        <v>451</v>
      </c>
    </row>
    <row r="153" spans="1:10">
      <c r="A153" t="s">
        <v>452</v>
      </c>
      <c r="B153" s="4">
        <v>144502</v>
      </c>
      <c r="C153" t="s">
        <v>452</v>
      </c>
      <c r="D153" t="s">
        <v>350</v>
      </c>
      <c r="E153" t="s">
        <v>452</v>
      </c>
      <c r="F153" t="s">
        <v>453</v>
      </c>
      <c r="G153" t="s">
        <v>452</v>
      </c>
      <c r="H153" t="s">
        <v>454</v>
      </c>
      <c r="I153" t="s">
        <v>452</v>
      </c>
      <c r="J153" t="s">
        <v>393</v>
      </c>
    </row>
    <row r="154" spans="1:10">
      <c r="A154" t="s">
        <v>455</v>
      </c>
      <c r="B154" s="4">
        <v>144347</v>
      </c>
      <c r="C154" t="s">
        <v>455</v>
      </c>
      <c r="D154" t="s">
        <v>234</v>
      </c>
      <c r="E154" t="s">
        <v>455</v>
      </c>
      <c r="F154" t="s">
        <v>422</v>
      </c>
      <c r="G154" t="s">
        <v>455</v>
      </c>
      <c r="H154" t="s">
        <v>456</v>
      </c>
      <c r="I154" t="s">
        <v>455</v>
      </c>
      <c r="J154" t="s">
        <v>393</v>
      </c>
    </row>
    <row r="155" spans="1:10">
      <c r="A155" t="s">
        <v>457</v>
      </c>
      <c r="B155" s="4">
        <v>144815</v>
      </c>
      <c r="C155" t="s">
        <v>457</v>
      </c>
      <c r="D155" t="s">
        <v>354</v>
      </c>
      <c r="E155" t="s">
        <v>457</v>
      </c>
      <c r="F155" t="s">
        <v>422</v>
      </c>
      <c r="G155" t="s">
        <v>457</v>
      </c>
      <c r="H155" t="s">
        <v>458</v>
      </c>
      <c r="I155" t="s">
        <v>457</v>
      </c>
      <c r="J155" t="s">
        <v>411</v>
      </c>
    </row>
    <row r="156" spans="1:10">
      <c r="A156" t="s">
        <v>459</v>
      </c>
      <c r="B156" s="4">
        <v>144815</v>
      </c>
      <c r="C156" t="s">
        <v>459</v>
      </c>
      <c r="D156" t="s">
        <v>324</v>
      </c>
      <c r="E156" t="s">
        <v>459</v>
      </c>
      <c r="F156" t="s">
        <v>429</v>
      </c>
      <c r="G156" t="s">
        <v>459</v>
      </c>
      <c r="H156" t="s">
        <v>448</v>
      </c>
      <c r="I156" t="s">
        <v>459</v>
      </c>
      <c r="J156" t="s">
        <v>460</v>
      </c>
    </row>
    <row r="157" spans="1:10">
      <c r="A157" t="s">
        <v>461</v>
      </c>
      <c r="B157" s="4">
        <v>144502</v>
      </c>
      <c r="C157" t="s">
        <v>461</v>
      </c>
      <c r="D157" t="s">
        <v>336</v>
      </c>
      <c r="E157" t="s">
        <v>461</v>
      </c>
      <c r="F157" t="s">
        <v>422</v>
      </c>
      <c r="G157" t="s">
        <v>461</v>
      </c>
      <c r="H157" t="s">
        <v>462</v>
      </c>
      <c r="I157" t="s">
        <v>461</v>
      </c>
      <c r="J157" t="s">
        <v>463</v>
      </c>
    </row>
    <row r="158" spans="1:10">
      <c r="A158" t="s">
        <v>464</v>
      </c>
      <c r="B158" s="4">
        <v>143565</v>
      </c>
      <c r="C158" t="s">
        <v>464</v>
      </c>
      <c r="D158" t="s">
        <v>336</v>
      </c>
      <c r="E158" t="s">
        <v>464</v>
      </c>
      <c r="F158" t="s">
        <v>422</v>
      </c>
      <c r="G158" t="s">
        <v>464</v>
      </c>
      <c r="H158" t="s">
        <v>465</v>
      </c>
      <c r="I158" t="s">
        <v>464</v>
      </c>
      <c r="J158" t="s">
        <v>411</v>
      </c>
    </row>
    <row r="159" spans="1:10">
      <c r="A159" t="s">
        <v>466</v>
      </c>
      <c r="B159" s="4">
        <v>14333</v>
      </c>
      <c r="C159" t="s">
        <v>466</v>
      </c>
      <c r="D159" t="s">
        <v>336</v>
      </c>
      <c r="E159" t="s">
        <v>466</v>
      </c>
      <c r="F159" t="s">
        <v>440</v>
      </c>
      <c r="G159" t="s">
        <v>466</v>
      </c>
      <c r="H159" t="s">
        <v>467</v>
      </c>
      <c r="I159" t="s">
        <v>466</v>
      </c>
      <c r="J159" t="s">
        <v>468</v>
      </c>
    </row>
    <row r="160" spans="1:10">
      <c r="A160" t="s">
        <v>469</v>
      </c>
      <c r="B160" s="4">
        <v>142862</v>
      </c>
      <c r="C160" t="s">
        <v>469</v>
      </c>
      <c r="D160" t="s">
        <v>336</v>
      </c>
      <c r="E160" t="s">
        <v>469</v>
      </c>
      <c r="F160" t="s">
        <v>446</v>
      </c>
      <c r="G160" t="s">
        <v>469</v>
      </c>
      <c r="H160" t="s">
        <v>470</v>
      </c>
      <c r="I160" t="s">
        <v>469</v>
      </c>
      <c r="J160" t="s">
        <v>404</v>
      </c>
    </row>
    <row r="161" spans="1:10">
      <c r="A161" t="s">
        <v>471</v>
      </c>
      <c r="B161" s="4">
        <v>143565</v>
      </c>
      <c r="C161" t="s">
        <v>471</v>
      </c>
      <c r="D161" t="s">
        <v>336</v>
      </c>
      <c r="E161" t="s">
        <v>471</v>
      </c>
      <c r="F161" t="s">
        <v>437</v>
      </c>
      <c r="G161" t="s">
        <v>471</v>
      </c>
      <c r="H161" t="s">
        <v>462</v>
      </c>
      <c r="I161" t="s">
        <v>471</v>
      </c>
      <c r="J161" t="s">
        <v>472</v>
      </c>
    </row>
    <row r="162" spans="1:10">
      <c r="A162" t="s">
        <v>473</v>
      </c>
      <c r="B162" s="4">
        <v>142862</v>
      </c>
      <c r="C162" t="s">
        <v>473</v>
      </c>
      <c r="D162" t="s">
        <v>336</v>
      </c>
      <c r="E162" t="s">
        <v>473</v>
      </c>
      <c r="F162" t="s">
        <v>429</v>
      </c>
      <c r="G162" t="s">
        <v>473</v>
      </c>
      <c r="H162" t="s">
        <v>470</v>
      </c>
      <c r="I162" t="s">
        <v>473</v>
      </c>
      <c r="J162" t="s">
        <v>474</v>
      </c>
    </row>
    <row r="163" spans="1:10">
      <c r="A163" t="s">
        <v>475</v>
      </c>
      <c r="B163" s="4">
        <v>142393</v>
      </c>
      <c r="C163" t="s">
        <v>475</v>
      </c>
      <c r="D163" t="s">
        <v>336</v>
      </c>
      <c r="E163" t="s">
        <v>475</v>
      </c>
      <c r="F163" t="s">
        <v>422</v>
      </c>
      <c r="G163" t="s">
        <v>475</v>
      </c>
      <c r="H163" t="s">
        <v>476</v>
      </c>
      <c r="I163" t="s">
        <v>475</v>
      </c>
      <c r="J163" t="s">
        <v>472</v>
      </c>
    </row>
    <row r="164" spans="1:10">
      <c r="A164" t="s">
        <v>477</v>
      </c>
      <c r="B164" s="4">
        <v>14169</v>
      </c>
      <c r="C164" t="s">
        <v>477</v>
      </c>
      <c r="D164" t="s">
        <v>336</v>
      </c>
      <c r="E164" t="s">
        <v>477</v>
      </c>
      <c r="F164" t="s">
        <v>440</v>
      </c>
      <c r="G164" t="s">
        <v>477</v>
      </c>
      <c r="H164" t="s">
        <v>478</v>
      </c>
      <c r="I164" t="s">
        <v>477</v>
      </c>
      <c r="J164" t="s">
        <v>472</v>
      </c>
    </row>
    <row r="165" spans="1:10">
      <c r="A165" t="s">
        <v>479</v>
      </c>
      <c r="B165" s="4">
        <v>141377</v>
      </c>
      <c r="C165" t="s">
        <v>479</v>
      </c>
      <c r="D165" t="s">
        <v>336</v>
      </c>
      <c r="E165" t="s">
        <v>479</v>
      </c>
      <c r="F165" t="s">
        <v>437</v>
      </c>
      <c r="G165" t="s">
        <v>479</v>
      </c>
      <c r="H165" t="s">
        <v>467</v>
      </c>
      <c r="I165" t="s">
        <v>479</v>
      </c>
      <c r="J165" t="s">
        <v>468</v>
      </c>
    </row>
    <row r="166" spans="1:10">
      <c r="A166" t="s">
        <v>480</v>
      </c>
      <c r="B166" s="4">
        <v>140909</v>
      </c>
      <c r="C166" t="s">
        <v>480</v>
      </c>
      <c r="D166" t="s">
        <v>401</v>
      </c>
      <c r="E166" t="s">
        <v>480</v>
      </c>
      <c r="F166" t="s">
        <v>437</v>
      </c>
      <c r="G166" t="s">
        <v>480</v>
      </c>
      <c r="H166" t="s">
        <v>481</v>
      </c>
      <c r="I166" t="s">
        <v>480</v>
      </c>
      <c r="J166" t="s">
        <v>474</v>
      </c>
    </row>
    <row r="167" spans="1:10">
      <c r="A167" t="s">
        <v>482</v>
      </c>
      <c r="B167" s="4">
        <v>142081</v>
      </c>
      <c r="C167" t="s">
        <v>482</v>
      </c>
      <c r="D167" t="s">
        <v>428</v>
      </c>
      <c r="E167" t="s">
        <v>482</v>
      </c>
      <c r="F167" t="s">
        <v>483</v>
      </c>
      <c r="G167" t="s">
        <v>482</v>
      </c>
      <c r="H167" t="s">
        <v>484</v>
      </c>
      <c r="I167" t="s">
        <v>482</v>
      </c>
      <c r="J167" t="s">
        <v>485</v>
      </c>
    </row>
    <row r="168" spans="1:10">
      <c r="A168" t="s">
        <v>486</v>
      </c>
      <c r="B168" s="4">
        <v>141612</v>
      </c>
      <c r="C168" t="s">
        <v>486</v>
      </c>
      <c r="D168" t="s">
        <v>428</v>
      </c>
      <c r="E168" t="s">
        <v>486</v>
      </c>
      <c r="F168" t="s">
        <v>487</v>
      </c>
      <c r="G168" t="s">
        <v>486</v>
      </c>
      <c r="H168" t="s">
        <v>488</v>
      </c>
      <c r="I168" t="s">
        <v>486</v>
      </c>
      <c r="J168" t="s">
        <v>411</v>
      </c>
    </row>
    <row r="169" spans="1:10">
      <c r="A169" t="s">
        <v>489</v>
      </c>
      <c r="B169" s="4">
        <v>140909</v>
      </c>
      <c r="C169" t="s">
        <v>489</v>
      </c>
      <c r="D169" t="s">
        <v>428</v>
      </c>
      <c r="E169" t="s">
        <v>489</v>
      </c>
      <c r="F169" t="s">
        <v>483</v>
      </c>
      <c r="G169" t="s">
        <v>489</v>
      </c>
      <c r="H169" t="s">
        <v>490</v>
      </c>
      <c r="I169" t="s">
        <v>489</v>
      </c>
      <c r="J169" t="s">
        <v>411</v>
      </c>
    </row>
    <row r="170" spans="1:10">
      <c r="A170" t="s">
        <v>491</v>
      </c>
      <c r="B170" s="4">
        <v>14169</v>
      </c>
      <c r="C170" t="s">
        <v>491</v>
      </c>
      <c r="D170" t="s">
        <v>421</v>
      </c>
      <c r="E170" t="s">
        <v>491</v>
      </c>
      <c r="F170" t="s">
        <v>492</v>
      </c>
      <c r="G170" t="s">
        <v>491</v>
      </c>
      <c r="H170" t="s">
        <v>488</v>
      </c>
      <c r="I170" t="s">
        <v>491</v>
      </c>
      <c r="J170" t="s">
        <v>404</v>
      </c>
    </row>
    <row r="171" spans="1:10">
      <c r="A171" t="s">
        <v>493</v>
      </c>
      <c r="B171" s="4">
        <v>141377</v>
      </c>
      <c r="C171" t="s">
        <v>493</v>
      </c>
      <c r="D171" t="s">
        <v>339</v>
      </c>
      <c r="E171" t="s">
        <v>493</v>
      </c>
      <c r="F171" t="s">
        <v>492</v>
      </c>
      <c r="G171" t="s">
        <v>493</v>
      </c>
      <c r="H171" t="s">
        <v>490</v>
      </c>
      <c r="I171" t="s">
        <v>493</v>
      </c>
      <c r="J171" t="s">
        <v>468</v>
      </c>
    </row>
    <row r="172" spans="1:10">
      <c r="A172" t="s">
        <v>494</v>
      </c>
      <c r="B172" s="4">
        <v>140909</v>
      </c>
      <c r="C172" t="s">
        <v>494</v>
      </c>
      <c r="D172" t="s">
        <v>418</v>
      </c>
      <c r="E172" t="s">
        <v>494</v>
      </c>
      <c r="F172" t="s">
        <v>495</v>
      </c>
      <c r="G172" t="s">
        <v>494</v>
      </c>
      <c r="H172" t="s">
        <v>496</v>
      </c>
      <c r="I172" t="s">
        <v>494</v>
      </c>
      <c r="J172" t="s">
        <v>497</v>
      </c>
    </row>
    <row r="173" spans="1:10">
      <c r="A173" t="s">
        <v>498</v>
      </c>
      <c r="B173" s="4">
        <v>14044</v>
      </c>
      <c r="C173" t="s">
        <v>498</v>
      </c>
      <c r="D173" t="s">
        <v>401</v>
      </c>
      <c r="E173" t="s">
        <v>498</v>
      </c>
      <c r="F173" t="s">
        <v>499</v>
      </c>
      <c r="G173" t="s">
        <v>498</v>
      </c>
      <c r="H173" t="s">
        <v>496</v>
      </c>
      <c r="I173" t="s">
        <v>498</v>
      </c>
      <c r="J173" t="s">
        <v>472</v>
      </c>
    </row>
    <row r="174" spans="1:10">
      <c r="A174" t="s">
        <v>500</v>
      </c>
      <c r="B174" s="4">
        <v>139737</v>
      </c>
      <c r="C174" t="s">
        <v>500</v>
      </c>
      <c r="D174" t="s">
        <v>401</v>
      </c>
      <c r="E174" t="s">
        <v>500</v>
      </c>
      <c r="F174" t="s">
        <v>501</v>
      </c>
      <c r="G174" t="s">
        <v>500</v>
      </c>
      <c r="H174" t="s">
        <v>502</v>
      </c>
      <c r="I174" t="s">
        <v>500</v>
      </c>
      <c r="J174" t="s">
        <v>468</v>
      </c>
    </row>
    <row r="175" spans="1:10">
      <c r="A175" t="s">
        <v>503</v>
      </c>
      <c r="B175" s="4">
        <v>140128</v>
      </c>
      <c r="C175" t="s">
        <v>503</v>
      </c>
      <c r="D175" t="s">
        <v>347</v>
      </c>
      <c r="E175" t="s">
        <v>503</v>
      </c>
      <c r="F175" t="s">
        <v>504</v>
      </c>
      <c r="G175" t="s">
        <v>503</v>
      </c>
      <c r="H175" t="s">
        <v>505</v>
      </c>
      <c r="I175" t="s">
        <v>503</v>
      </c>
      <c r="J175" t="s">
        <v>506</v>
      </c>
    </row>
    <row r="176" spans="1:10">
      <c r="A176" t="s">
        <v>507</v>
      </c>
      <c r="B176" s="4">
        <v>138956</v>
      </c>
      <c r="C176" t="s">
        <v>507</v>
      </c>
      <c r="D176" t="s">
        <v>339</v>
      </c>
      <c r="E176" t="s">
        <v>507</v>
      </c>
      <c r="F176" t="s">
        <v>501</v>
      </c>
      <c r="G176" t="s">
        <v>507</v>
      </c>
      <c r="H176" t="s">
        <v>508</v>
      </c>
      <c r="I176" t="s">
        <v>507</v>
      </c>
      <c r="J176" t="s">
        <v>404</v>
      </c>
    </row>
    <row r="177" spans="1:10">
      <c r="A177" t="s">
        <v>509</v>
      </c>
      <c r="B177" s="4">
        <v>139424</v>
      </c>
      <c r="C177" t="s">
        <v>509</v>
      </c>
      <c r="D177" t="s">
        <v>339</v>
      </c>
      <c r="E177" t="s">
        <v>509</v>
      </c>
      <c r="F177" t="s">
        <v>510</v>
      </c>
      <c r="G177" t="s">
        <v>509</v>
      </c>
      <c r="H177" t="s">
        <v>511</v>
      </c>
      <c r="I177" t="s">
        <v>509</v>
      </c>
      <c r="J177" t="s">
        <v>512</v>
      </c>
    </row>
    <row r="178" spans="1:10">
      <c r="A178" t="s">
        <v>513</v>
      </c>
      <c r="B178" s="4">
        <v>138487</v>
      </c>
      <c r="C178" t="s">
        <v>513</v>
      </c>
      <c r="D178" t="s">
        <v>339</v>
      </c>
      <c r="E178" t="s">
        <v>513</v>
      </c>
      <c r="F178" t="s">
        <v>514</v>
      </c>
      <c r="G178" t="s">
        <v>513</v>
      </c>
      <c r="H178" t="s">
        <v>511</v>
      </c>
      <c r="I178" t="s">
        <v>513</v>
      </c>
      <c r="J178" t="s">
        <v>515</v>
      </c>
    </row>
    <row r="179" spans="1:10">
      <c r="A179" t="s">
        <v>516</v>
      </c>
      <c r="B179" s="4">
        <v>137784</v>
      </c>
      <c r="C179" t="s">
        <v>516</v>
      </c>
      <c r="D179" t="s">
        <v>339</v>
      </c>
      <c r="E179" t="s">
        <v>516</v>
      </c>
      <c r="F179" t="s">
        <v>517</v>
      </c>
      <c r="G179" t="s">
        <v>516</v>
      </c>
      <c r="H179" t="s">
        <v>518</v>
      </c>
      <c r="I179" t="s">
        <v>516</v>
      </c>
      <c r="J179" t="s">
        <v>515</v>
      </c>
    </row>
    <row r="180" spans="1:10">
      <c r="A180" t="s">
        <v>519</v>
      </c>
      <c r="B180" s="4">
        <v>137784</v>
      </c>
      <c r="C180" t="s">
        <v>519</v>
      </c>
      <c r="D180" t="s">
        <v>418</v>
      </c>
      <c r="E180" t="s">
        <v>519</v>
      </c>
      <c r="F180" t="s">
        <v>517</v>
      </c>
      <c r="G180" t="s">
        <v>519</v>
      </c>
      <c r="H180" t="s">
        <v>520</v>
      </c>
      <c r="I180" t="s">
        <v>519</v>
      </c>
      <c r="J180" t="s">
        <v>521</v>
      </c>
    </row>
    <row r="181" spans="1:10">
      <c r="A181" t="s">
        <v>522</v>
      </c>
      <c r="B181" s="4">
        <v>137315</v>
      </c>
      <c r="C181" t="s">
        <v>522</v>
      </c>
      <c r="D181" t="s">
        <v>428</v>
      </c>
      <c r="E181" t="s">
        <v>522</v>
      </c>
      <c r="F181" t="s">
        <v>523</v>
      </c>
      <c r="G181" t="s">
        <v>522</v>
      </c>
      <c r="H181" t="s">
        <v>524</v>
      </c>
      <c r="I181" t="s">
        <v>522</v>
      </c>
      <c r="J181" t="s">
        <v>525</v>
      </c>
    </row>
    <row r="182" spans="1:10">
      <c r="A182" t="s">
        <v>526</v>
      </c>
      <c r="B182" s="4">
        <v>136612</v>
      </c>
      <c r="C182" t="s">
        <v>526</v>
      </c>
      <c r="D182" t="s">
        <v>428</v>
      </c>
      <c r="E182" t="s">
        <v>526</v>
      </c>
      <c r="F182" t="s">
        <v>527</v>
      </c>
      <c r="G182" t="s">
        <v>526</v>
      </c>
      <c r="H182" t="s">
        <v>528</v>
      </c>
      <c r="I182" t="s">
        <v>526</v>
      </c>
      <c r="J182" t="s">
        <v>529</v>
      </c>
    </row>
    <row r="183" spans="1:10">
      <c r="A183" t="s">
        <v>530</v>
      </c>
      <c r="B183" s="4">
        <v>136612</v>
      </c>
      <c r="C183" t="s">
        <v>530</v>
      </c>
      <c r="D183" t="s">
        <v>531</v>
      </c>
      <c r="E183" t="s">
        <v>530</v>
      </c>
      <c r="F183" t="s">
        <v>532</v>
      </c>
      <c r="G183" t="s">
        <v>530</v>
      </c>
      <c r="H183" t="s">
        <v>533</v>
      </c>
      <c r="I183" t="s">
        <v>530</v>
      </c>
      <c r="J183" t="s">
        <v>515</v>
      </c>
    </row>
    <row r="184" spans="1:10">
      <c r="A184" t="s">
        <v>534</v>
      </c>
      <c r="B184" s="4">
        <v>137471</v>
      </c>
      <c r="C184" t="s">
        <v>534</v>
      </c>
      <c r="D184" t="s">
        <v>531</v>
      </c>
      <c r="E184" t="s">
        <v>534</v>
      </c>
      <c r="F184" t="s">
        <v>535</v>
      </c>
      <c r="G184" t="s">
        <v>534</v>
      </c>
      <c r="H184" t="s">
        <v>533</v>
      </c>
      <c r="I184" t="s">
        <v>534</v>
      </c>
      <c r="J184" t="s">
        <v>512</v>
      </c>
    </row>
    <row r="185" spans="1:10">
      <c r="A185" t="s">
        <v>536</v>
      </c>
      <c r="B185" s="4">
        <v>137784</v>
      </c>
      <c r="C185" t="s">
        <v>536</v>
      </c>
      <c r="D185" t="s">
        <v>531</v>
      </c>
      <c r="E185" t="s">
        <v>536</v>
      </c>
      <c r="F185" t="s">
        <v>527</v>
      </c>
      <c r="G185" t="s">
        <v>536</v>
      </c>
      <c r="H185" t="s">
        <v>537</v>
      </c>
      <c r="I185" t="s">
        <v>536</v>
      </c>
      <c r="J185" t="s">
        <v>497</v>
      </c>
    </row>
    <row r="186" spans="1:10">
      <c r="A186" t="s">
        <v>538</v>
      </c>
      <c r="B186" s="4">
        <v>138956</v>
      </c>
      <c r="C186" t="s">
        <v>538</v>
      </c>
      <c r="D186" t="s">
        <v>531</v>
      </c>
      <c r="E186" t="s">
        <v>538</v>
      </c>
      <c r="F186" t="s">
        <v>532</v>
      </c>
      <c r="G186" t="s">
        <v>538</v>
      </c>
      <c r="H186" t="s">
        <v>539</v>
      </c>
      <c r="I186" t="s">
        <v>538</v>
      </c>
      <c r="J186" t="s">
        <v>512</v>
      </c>
    </row>
    <row r="187" spans="1:10">
      <c r="A187" t="s">
        <v>540</v>
      </c>
      <c r="B187" s="4">
        <v>138487</v>
      </c>
      <c r="C187" t="s">
        <v>540</v>
      </c>
      <c r="D187" t="s">
        <v>541</v>
      </c>
      <c r="E187" t="s">
        <v>540</v>
      </c>
      <c r="F187" t="s">
        <v>532</v>
      </c>
      <c r="G187" t="s">
        <v>540</v>
      </c>
      <c r="H187" t="s">
        <v>542</v>
      </c>
      <c r="I187" t="s">
        <v>540</v>
      </c>
      <c r="J187" t="s">
        <v>515</v>
      </c>
    </row>
    <row r="188" spans="1:10">
      <c r="A188" t="s">
        <v>543</v>
      </c>
      <c r="B188" s="4">
        <v>137784</v>
      </c>
      <c r="C188" t="s">
        <v>543</v>
      </c>
      <c r="D188" t="s">
        <v>544</v>
      </c>
      <c r="E188" t="s">
        <v>543</v>
      </c>
      <c r="F188" t="s">
        <v>532</v>
      </c>
      <c r="G188" t="s">
        <v>543</v>
      </c>
      <c r="H188" t="s">
        <v>545</v>
      </c>
      <c r="I188" t="s">
        <v>543</v>
      </c>
      <c r="J188" t="s">
        <v>515</v>
      </c>
    </row>
    <row r="189" spans="1:10">
      <c r="A189" t="s">
        <v>546</v>
      </c>
      <c r="B189" s="4">
        <v>137471</v>
      </c>
      <c r="C189" t="s">
        <v>546</v>
      </c>
      <c r="D189" t="s">
        <v>544</v>
      </c>
      <c r="E189" t="s">
        <v>546</v>
      </c>
      <c r="F189" t="s">
        <v>535</v>
      </c>
      <c r="G189" t="s">
        <v>546</v>
      </c>
      <c r="H189" t="s">
        <v>547</v>
      </c>
      <c r="I189" t="s">
        <v>546</v>
      </c>
      <c r="J189" t="s">
        <v>497</v>
      </c>
    </row>
    <row r="190" spans="1:10">
      <c r="A190" t="s">
        <v>548</v>
      </c>
      <c r="B190" s="4">
        <v>138174</v>
      </c>
      <c r="C190" t="s">
        <v>548</v>
      </c>
      <c r="D190" t="s">
        <v>544</v>
      </c>
      <c r="E190" t="s">
        <v>548</v>
      </c>
      <c r="F190" t="s">
        <v>549</v>
      </c>
      <c r="G190" t="s">
        <v>548</v>
      </c>
      <c r="H190" t="s">
        <v>550</v>
      </c>
      <c r="I190" t="s">
        <v>548</v>
      </c>
      <c r="J190" t="s">
        <v>525</v>
      </c>
    </row>
    <row r="191" spans="1:10">
      <c r="A191" t="s">
        <v>551</v>
      </c>
      <c r="B191" s="4">
        <v>137706</v>
      </c>
      <c r="C191" t="s">
        <v>551</v>
      </c>
      <c r="D191" t="s">
        <v>544</v>
      </c>
      <c r="E191" t="s">
        <v>551</v>
      </c>
      <c r="F191" t="s">
        <v>552</v>
      </c>
      <c r="G191" t="s">
        <v>551</v>
      </c>
      <c r="H191" t="s">
        <v>553</v>
      </c>
      <c r="I191" t="s">
        <v>551</v>
      </c>
      <c r="J191" t="s">
        <v>521</v>
      </c>
    </row>
    <row r="192" spans="1:10">
      <c r="A192" t="s">
        <v>554</v>
      </c>
      <c r="B192" s="4">
        <v>137003</v>
      </c>
      <c r="C192" t="s">
        <v>554</v>
      </c>
      <c r="D192" t="s">
        <v>544</v>
      </c>
      <c r="E192" t="s">
        <v>554</v>
      </c>
      <c r="F192" t="s">
        <v>555</v>
      </c>
      <c r="G192" t="s">
        <v>554</v>
      </c>
      <c r="H192" t="s">
        <v>556</v>
      </c>
      <c r="I192" t="s">
        <v>554</v>
      </c>
      <c r="J192" t="s">
        <v>525</v>
      </c>
    </row>
    <row r="193" spans="1:10">
      <c r="A193" t="s">
        <v>557</v>
      </c>
      <c r="B193" s="4">
        <v>137003</v>
      </c>
      <c r="C193" t="s">
        <v>557</v>
      </c>
      <c r="D193" t="s">
        <v>544</v>
      </c>
      <c r="E193" t="s">
        <v>557</v>
      </c>
      <c r="F193" t="s">
        <v>549</v>
      </c>
      <c r="G193" t="s">
        <v>557</v>
      </c>
      <c r="H193" t="s">
        <v>545</v>
      </c>
      <c r="I193" t="s">
        <v>557</v>
      </c>
      <c r="J193" t="s">
        <v>558</v>
      </c>
    </row>
    <row r="194" spans="1:10">
      <c r="A194" t="s">
        <v>559</v>
      </c>
      <c r="B194" s="4">
        <v>137471</v>
      </c>
      <c r="C194" t="s">
        <v>559</v>
      </c>
      <c r="D194" t="s">
        <v>560</v>
      </c>
      <c r="E194" t="s">
        <v>559</v>
      </c>
      <c r="F194" t="s">
        <v>552</v>
      </c>
      <c r="G194" t="s">
        <v>559</v>
      </c>
      <c r="H194" t="s">
        <v>561</v>
      </c>
      <c r="I194" t="s">
        <v>559</v>
      </c>
      <c r="J194" t="s">
        <v>521</v>
      </c>
    </row>
    <row r="195" spans="1:10">
      <c r="A195" t="s">
        <v>562</v>
      </c>
      <c r="B195" s="4">
        <v>137003</v>
      </c>
      <c r="C195" t="s">
        <v>562</v>
      </c>
      <c r="D195" t="s">
        <v>226</v>
      </c>
      <c r="E195" t="s">
        <v>562</v>
      </c>
      <c r="F195" t="s">
        <v>563</v>
      </c>
      <c r="G195" t="s">
        <v>562</v>
      </c>
      <c r="H195" t="s">
        <v>553</v>
      </c>
      <c r="I195" t="s">
        <v>562</v>
      </c>
      <c r="J195" t="s">
        <v>515</v>
      </c>
    </row>
    <row r="196" spans="1:10">
      <c r="A196" t="s">
        <v>564</v>
      </c>
      <c r="B196" s="4">
        <v>136534</v>
      </c>
      <c r="C196" t="s">
        <v>564</v>
      </c>
      <c r="D196" t="s">
        <v>565</v>
      </c>
      <c r="E196" t="s">
        <v>564</v>
      </c>
      <c r="F196" t="s">
        <v>566</v>
      </c>
      <c r="G196" t="s">
        <v>564</v>
      </c>
      <c r="H196" t="s">
        <v>550</v>
      </c>
      <c r="I196" t="s">
        <v>564</v>
      </c>
      <c r="J196" t="s">
        <v>512</v>
      </c>
    </row>
    <row r="197" spans="1:10">
      <c r="A197" t="s">
        <v>567</v>
      </c>
      <c r="B197" s="4">
        <v>135831</v>
      </c>
      <c r="C197" t="s">
        <v>567</v>
      </c>
      <c r="D197" t="s">
        <v>565</v>
      </c>
      <c r="E197" t="s">
        <v>567</v>
      </c>
      <c r="F197" t="s">
        <v>568</v>
      </c>
      <c r="G197" t="s">
        <v>567</v>
      </c>
      <c r="H197" t="s">
        <v>569</v>
      </c>
      <c r="I197" t="s">
        <v>567</v>
      </c>
      <c r="J197" t="s">
        <v>529</v>
      </c>
    </row>
    <row r="198" spans="1:10">
      <c r="A198" t="s">
        <v>570</v>
      </c>
      <c r="B198" s="4">
        <v>135362</v>
      </c>
      <c r="C198" t="s">
        <v>570</v>
      </c>
      <c r="D198" t="s">
        <v>565</v>
      </c>
      <c r="E198" t="s">
        <v>570</v>
      </c>
      <c r="F198" t="s">
        <v>566</v>
      </c>
      <c r="G198" t="s">
        <v>570</v>
      </c>
      <c r="H198" t="s">
        <v>571</v>
      </c>
      <c r="I198" t="s">
        <v>570</v>
      </c>
      <c r="J198" t="s">
        <v>525</v>
      </c>
    </row>
    <row r="199" spans="1:10">
      <c r="A199" t="s">
        <v>572</v>
      </c>
      <c r="B199" s="4">
        <v>135831</v>
      </c>
      <c r="C199" t="s">
        <v>572</v>
      </c>
      <c r="D199" t="s">
        <v>565</v>
      </c>
      <c r="E199" t="s">
        <v>572</v>
      </c>
      <c r="F199" t="s">
        <v>566</v>
      </c>
      <c r="G199" t="s">
        <v>572</v>
      </c>
      <c r="H199" s="5">
        <v>-601.95899999999995</v>
      </c>
      <c r="I199" t="s">
        <v>572</v>
      </c>
      <c r="J199" t="s">
        <v>573</v>
      </c>
    </row>
    <row r="200" spans="1:10">
      <c r="A200" t="s">
        <v>574</v>
      </c>
      <c r="B200" s="4">
        <v>135518</v>
      </c>
      <c r="C200" t="s">
        <v>574</v>
      </c>
      <c r="D200" t="s">
        <v>565</v>
      </c>
      <c r="E200" t="s">
        <v>574</v>
      </c>
      <c r="F200" t="s">
        <v>566</v>
      </c>
      <c r="G200" t="s">
        <v>574</v>
      </c>
      <c r="H200" s="5">
        <v>-523.75800000000004</v>
      </c>
      <c r="I200" t="s">
        <v>574</v>
      </c>
      <c r="J200" t="s">
        <v>575</v>
      </c>
    </row>
    <row r="201" spans="1:10">
      <c r="A201" t="s">
        <v>576</v>
      </c>
      <c r="B201" s="4">
        <v>135831</v>
      </c>
      <c r="C201" t="s">
        <v>576</v>
      </c>
      <c r="D201" t="s">
        <v>577</v>
      </c>
      <c r="E201" t="s">
        <v>576</v>
      </c>
      <c r="F201" t="s">
        <v>578</v>
      </c>
      <c r="G201" t="s">
        <v>576</v>
      </c>
      <c r="H201" s="5">
        <v>-836.18200000000002</v>
      </c>
      <c r="I201" t="s">
        <v>576</v>
      </c>
      <c r="J201" t="s">
        <v>579</v>
      </c>
    </row>
    <row r="202" spans="1:10">
      <c r="A202" t="s">
        <v>580</v>
      </c>
      <c r="B202" s="4">
        <v>135831</v>
      </c>
      <c r="C202" t="s">
        <v>580</v>
      </c>
      <c r="D202" t="s">
        <v>577</v>
      </c>
      <c r="E202" t="s">
        <v>580</v>
      </c>
      <c r="F202" t="s">
        <v>581</v>
      </c>
      <c r="G202" t="s">
        <v>580</v>
      </c>
      <c r="H202" s="5">
        <v>-133.13300000000001</v>
      </c>
      <c r="I202" t="s">
        <v>580</v>
      </c>
      <c r="J202" t="s">
        <v>521</v>
      </c>
    </row>
    <row r="203" spans="1:10">
      <c r="A203" t="s">
        <v>582</v>
      </c>
      <c r="B203" s="4">
        <v>135362</v>
      </c>
      <c r="C203" t="s">
        <v>582</v>
      </c>
      <c r="D203" t="s">
        <v>577</v>
      </c>
      <c r="E203" t="s">
        <v>582</v>
      </c>
      <c r="F203" t="s">
        <v>583</v>
      </c>
      <c r="G203" t="s">
        <v>582</v>
      </c>
      <c r="H203" s="5">
        <v>-133.13300000000001</v>
      </c>
      <c r="I203" t="s">
        <v>582</v>
      </c>
      <c r="J203" t="s">
        <v>521</v>
      </c>
    </row>
    <row r="204" spans="1:10">
      <c r="A204" t="s">
        <v>584</v>
      </c>
      <c r="B204" s="4">
        <v>134659</v>
      </c>
      <c r="C204" t="s">
        <v>584</v>
      </c>
      <c r="D204" t="s">
        <v>577</v>
      </c>
      <c r="E204" t="s">
        <v>584</v>
      </c>
      <c r="F204" t="s">
        <v>581</v>
      </c>
      <c r="G204" t="s">
        <v>584</v>
      </c>
      <c r="H204" s="5">
        <v>179.291</v>
      </c>
      <c r="I204" t="s">
        <v>584</v>
      </c>
      <c r="J204" t="s">
        <v>515</v>
      </c>
    </row>
    <row r="205" spans="1:10">
      <c r="A205" t="s">
        <v>585</v>
      </c>
      <c r="B205" s="4">
        <v>134659</v>
      </c>
      <c r="C205" t="s">
        <v>585</v>
      </c>
      <c r="D205" t="s">
        <v>577</v>
      </c>
      <c r="E205" t="s">
        <v>585</v>
      </c>
      <c r="F205" t="s">
        <v>586</v>
      </c>
      <c r="G205" t="s">
        <v>585</v>
      </c>
      <c r="H205" s="5">
        <v>648.11699999999996</v>
      </c>
      <c r="I205" t="s">
        <v>585</v>
      </c>
      <c r="J205" t="s">
        <v>497</v>
      </c>
    </row>
    <row r="206" spans="1:10">
      <c r="A206" t="s">
        <v>587</v>
      </c>
      <c r="B206" s="4">
        <v>134659</v>
      </c>
      <c r="C206" t="s">
        <v>587</v>
      </c>
      <c r="D206" t="s">
        <v>577</v>
      </c>
      <c r="E206" t="s">
        <v>587</v>
      </c>
      <c r="F206" t="s">
        <v>581</v>
      </c>
      <c r="G206" t="s">
        <v>587</v>
      </c>
      <c r="H206" s="5">
        <v>648.11699999999996</v>
      </c>
      <c r="I206" t="s">
        <v>587</v>
      </c>
      <c r="J206" t="s">
        <v>512</v>
      </c>
    </row>
    <row r="207" spans="1:10">
      <c r="A207" t="s">
        <v>588</v>
      </c>
      <c r="B207" s="4">
        <v>135831</v>
      </c>
      <c r="C207" t="s">
        <v>588</v>
      </c>
      <c r="D207" t="s">
        <v>577</v>
      </c>
      <c r="E207" t="s">
        <v>588</v>
      </c>
      <c r="F207" t="s">
        <v>589</v>
      </c>
      <c r="G207" t="s">
        <v>588</v>
      </c>
      <c r="H207" t="s">
        <v>590</v>
      </c>
      <c r="I207" t="s">
        <v>588</v>
      </c>
      <c r="J207" t="s">
        <v>515</v>
      </c>
    </row>
    <row r="208" spans="1:10">
      <c r="A208" t="s">
        <v>591</v>
      </c>
      <c r="B208" s="4">
        <v>136299</v>
      </c>
      <c r="C208" t="s">
        <v>591</v>
      </c>
      <c r="D208" t="s">
        <v>592</v>
      </c>
      <c r="E208" t="s">
        <v>591</v>
      </c>
      <c r="F208" t="s">
        <v>593</v>
      </c>
      <c r="G208" t="s">
        <v>591</v>
      </c>
      <c r="H208" s="5">
        <v>648.11699999999996</v>
      </c>
      <c r="I208" t="s">
        <v>591</v>
      </c>
      <c r="J208" t="s">
        <v>515</v>
      </c>
    </row>
    <row r="209" spans="1:10">
      <c r="A209" t="s">
        <v>594</v>
      </c>
      <c r="B209" s="4">
        <v>135831</v>
      </c>
      <c r="C209" t="s">
        <v>594</v>
      </c>
      <c r="D209" t="s">
        <v>595</v>
      </c>
      <c r="E209" t="s">
        <v>594</v>
      </c>
      <c r="F209" t="s">
        <v>596</v>
      </c>
      <c r="G209" t="s">
        <v>594</v>
      </c>
      <c r="H209" t="s">
        <v>597</v>
      </c>
      <c r="I209" t="s">
        <v>594</v>
      </c>
      <c r="J209" t="s">
        <v>512</v>
      </c>
    </row>
    <row r="210" spans="1:10">
      <c r="A210" t="s">
        <v>598</v>
      </c>
      <c r="B210" s="4">
        <v>135362</v>
      </c>
      <c r="C210" t="s">
        <v>598</v>
      </c>
      <c r="D210" t="s">
        <v>599</v>
      </c>
      <c r="E210" t="s">
        <v>598</v>
      </c>
      <c r="F210" t="s">
        <v>600</v>
      </c>
      <c r="G210" t="s">
        <v>598</v>
      </c>
      <c r="H210" t="s">
        <v>601</v>
      </c>
      <c r="I210" t="s">
        <v>598</v>
      </c>
      <c r="J210" t="s">
        <v>506</v>
      </c>
    </row>
    <row r="211" spans="1:10">
      <c r="A211" t="s">
        <v>602</v>
      </c>
      <c r="B211" s="4">
        <v>135831</v>
      </c>
      <c r="C211" t="s">
        <v>602</v>
      </c>
      <c r="D211" t="s">
        <v>603</v>
      </c>
      <c r="E211" t="s">
        <v>602</v>
      </c>
      <c r="F211" t="s">
        <v>589</v>
      </c>
      <c r="G211" t="s">
        <v>602</v>
      </c>
      <c r="H211" t="s">
        <v>604</v>
      </c>
      <c r="I211" t="s">
        <v>602</v>
      </c>
      <c r="J211" t="s">
        <v>497</v>
      </c>
    </row>
    <row r="212" spans="1:10">
      <c r="A212" t="s">
        <v>605</v>
      </c>
      <c r="B212" s="4">
        <v>135831</v>
      </c>
      <c r="C212" t="s">
        <v>605</v>
      </c>
      <c r="D212" t="s">
        <v>223</v>
      </c>
      <c r="E212" t="s">
        <v>605</v>
      </c>
      <c r="F212" t="s">
        <v>606</v>
      </c>
      <c r="G212" t="s">
        <v>605</v>
      </c>
      <c r="H212" t="s">
        <v>607</v>
      </c>
      <c r="I212" t="s">
        <v>605</v>
      </c>
      <c r="J212" t="s">
        <v>515</v>
      </c>
    </row>
    <row r="213" spans="1:10">
      <c r="A213" t="s">
        <v>608</v>
      </c>
      <c r="B213" s="4">
        <v>135518</v>
      </c>
      <c r="C213" t="s">
        <v>608</v>
      </c>
      <c r="D213" t="s">
        <v>223</v>
      </c>
      <c r="E213" t="s">
        <v>608</v>
      </c>
      <c r="F213" t="s">
        <v>609</v>
      </c>
      <c r="G213" t="s">
        <v>608</v>
      </c>
      <c r="H213" t="s">
        <v>610</v>
      </c>
      <c r="I213" t="s">
        <v>608</v>
      </c>
      <c r="J213" t="s">
        <v>512</v>
      </c>
    </row>
    <row r="214" spans="1:10">
      <c r="A214" t="s">
        <v>611</v>
      </c>
      <c r="B214" s="4">
        <v>135049</v>
      </c>
      <c r="C214" t="s">
        <v>611</v>
      </c>
      <c r="D214" t="s">
        <v>612</v>
      </c>
      <c r="E214" t="s">
        <v>611</v>
      </c>
      <c r="F214" t="s">
        <v>613</v>
      </c>
      <c r="G214" t="s">
        <v>611</v>
      </c>
      <c r="H214" t="s">
        <v>614</v>
      </c>
      <c r="I214" t="s">
        <v>611</v>
      </c>
      <c r="J214" t="s">
        <v>529</v>
      </c>
    </row>
    <row r="215" spans="1:10">
      <c r="A215" t="s">
        <v>615</v>
      </c>
      <c r="B215" s="4">
        <v>135049</v>
      </c>
      <c r="C215" t="s">
        <v>615</v>
      </c>
      <c r="D215" t="s">
        <v>599</v>
      </c>
      <c r="E215" t="s">
        <v>615</v>
      </c>
      <c r="F215" t="s">
        <v>609</v>
      </c>
      <c r="G215" t="s">
        <v>615</v>
      </c>
      <c r="H215" t="s">
        <v>616</v>
      </c>
      <c r="I215" t="s">
        <v>615</v>
      </c>
      <c r="J215" t="s">
        <v>525</v>
      </c>
    </row>
    <row r="216" spans="1:10">
      <c r="A216" t="s">
        <v>617</v>
      </c>
      <c r="B216" s="4">
        <v>134581</v>
      </c>
      <c r="C216" t="s">
        <v>617</v>
      </c>
      <c r="D216" t="s">
        <v>599</v>
      </c>
      <c r="E216" t="s">
        <v>617</v>
      </c>
      <c r="F216" t="s">
        <v>618</v>
      </c>
      <c r="G216" t="s">
        <v>617</v>
      </c>
      <c r="H216" t="s">
        <v>616</v>
      </c>
      <c r="I216" t="s">
        <v>617</v>
      </c>
      <c r="J216" t="s">
        <v>515</v>
      </c>
    </row>
    <row r="217" spans="1:10">
      <c r="A217" t="s">
        <v>619</v>
      </c>
      <c r="B217" s="4">
        <v>133878</v>
      </c>
      <c r="C217" t="s">
        <v>619</v>
      </c>
      <c r="D217" t="s">
        <v>197</v>
      </c>
      <c r="E217" t="s">
        <v>619</v>
      </c>
      <c r="F217" t="s">
        <v>620</v>
      </c>
      <c r="G217" t="s">
        <v>619</v>
      </c>
      <c r="H217" t="s">
        <v>621</v>
      </c>
      <c r="I217" t="s">
        <v>619</v>
      </c>
      <c r="J217" t="s">
        <v>515</v>
      </c>
    </row>
    <row r="218" spans="1:10">
      <c r="A218" t="s">
        <v>622</v>
      </c>
      <c r="B218" s="4">
        <v>134659</v>
      </c>
      <c r="C218" t="s">
        <v>622</v>
      </c>
      <c r="D218" t="s">
        <v>197</v>
      </c>
      <c r="E218" t="s">
        <v>622</v>
      </c>
      <c r="F218" t="s">
        <v>623</v>
      </c>
      <c r="G218" t="s">
        <v>622</v>
      </c>
      <c r="H218" t="s">
        <v>624</v>
      </c>
      <c r="I218" t="s">
        <v>622</v>
      </c>
      <c r="J218" t="s">
        <v>497</v>
      </c>
    </row>
    <row r="219" spans="1:10">
      <c r="A219" t="s">
        <v>625</v>
      </c>
      <c r="B219" s="4">
        <v>134346</v>
      </c>
      <c r="C219" t="s">
        <v>625</v>
      </c>
      <c r="D219" t="s">
        <v>197</v>
      </c>
      <c r="E219" t="s">
        <v>625</v>
      </c>
      <c r="F219" t="s">
        <v>626</v>
      </c>
      <c r="G219" t="s">
        <v>625</v>
      </c>
      <c r="H219" t="s">
        <v>616</v>
      </c>
      <c r="I219" t="s">
        <v>625</v>
      </c>
      <c r="J219" t="s">
        <v>512</v>
      </c>
    </row>
    <row r="220" spans="1:10">
      <c r="A220" t="s">
        <v>627</v>
      </c>
      <c r="B220" s="4">
        <v>133878</v>
      </c>
      <c r="C220" t="s">
        <v>627</v>
      </c>
      <c r="D220" t="s">
        <v>186</v>
      </c>
      <c r="E220" t="s">
        <v>627</v>
      </c>
      <c r="F220" t="s">
        <v>626</v>
      </c>
      <c r="G220" t="s">
        <v>627</v>
      </c>
      <c r="H220" t="s">
        <v>628</v>
      </c>
      <c r="I220" t="s">
        <v>627</v>
      </c>
      <c r="J220" t="s">
        <v>629</v>
      </c>
    </row>
    <row r="221" spans="1:10">
      <c r="A221" t="s">
        <v>630</v>
      </c>
      <c r="B221" s="4">
        <v>134581</v>
      </c>
      <c r="C221" t="s">
        <v>630</v>
      </c>
      <c r="D221" t="s">
        <v>631</v>
      </c>
      <c r="E221" t="s">
        <v>630</v>
      </c>
      <c r="F221" t="s">
        <v>632</v>
      </c>
      <c r="G221" t="s">
        <v>630</v>
      </c>
      <c r="H221" t="s">
        <v>633</v>
      </c>
      <c r="I221" t="s">
        <v>630</v>
      </c>
      <c r="J221" t="s">
        <v>497</v>
      </c>
    </row>
    <row r="222" spans="1:10">
      <c r="A222" t="s">
        <v>634</v>
      </c>
      <c r="B222" s="4">
        <v>133878</v>
      </c>
      <c r="C222" t="s">
        <v>634</v>
      </c>
      <c r="D222" t="s">
        <v>635</v>
      </c>
      <c r="E222" t="s">
        <v>634</v>
      </c>
      <c r="F222" t="s">
        <v>636</v>
      </c>
      <c r="G222" t="s">
        <v>634</v>
      </c>
      <c r="H222" t="s">
        <v>637</v>
      </c>
      <c r="I222" t="s">
        <v>634</v>
      </c>
      <c r="J222" t="s">
        <v>525</v>
      </c>
    </row>
    <row r="223" spans="1:10">
      <c r="A223" t="s">
        <v>638</v>
      </c>
      <c r="B223" s="4">
        <v>133878</v>
      </c>
      <c r="C223" t="s">
        <v>638</v>
      </c>
      <c r="D223" t="s">
        <v>197</v>
      </c>
      <c r="E223" t="s">
        <v>638</v>
      </c>
      <c r="F223" t="s">
        <v>626</v>
      </c>
      <c r="G223" t="s">
        <v>638</v>
      </c>
      <c r="H223" t="s">
        <v>639</v>
      </c>
      <c r="I223" t="s">
        <v>638</v>
      </c>
      <c r="J223" t="s">
        <v>497</v>
      </c>
    </row>
    <row r="224" spans="1:10">
      <c r="A224" t="s">
        <v>640</v>
      </c>
      <c r="B224" s="4">
        <v>134581</v>
      </c>
      <c r="C224" t="s">
        <v>640</v>
      </c>
      <c r="D224" t="s">
        <v>98</v>
      </c>
      <c r="E224" t="s">
        <v>640</v>
      </c>
      <c r="F224" t="s">
        <v>636</v>
      </c>
      <c r="G224" t="s">
        <v>640</v>
      </c>
      <c r="H224" t="s">
        <v>633</v>
      </c>
      <c r="I224" t="s">
        <v>640</v>
      </c>
      <c r="J224" t="s">
        <v>525</v>
      </c>
    </row>
    <row r="225" spans="1:10">
      <c r="A225" t="s">
        <v>641</v>
      </c>
      <c r="B225" s="4">
        <v>133878</v>
      </c>
      <c r="C225" t="s">
        <v>641</v>
      </c>
      <c r="D225" t="s">
        <v>98</v>
      </c>
      <c r="E225" t="s">
        <v>641</v>
      </c>
      <c r="F225" t="s">
        <v>642</v>
      </c>
      <c r="G225" t="s">
        <v>641</v>
      </c>
      <c r="H225" t="s">
        <v>643</v>
      </c>
      <c r="I225" t="s">
        <v>641</v>
      </c>
      <c r="J225" t="s">
        <v>515</v>
      </c>
    </row>
    <row r="226" spans="1:10">
      <c r="A226" t="s">
        <v>644</v>
      </c>
      <c r="B226" s="4">
        <v>133565</v>
      </c>
      <c r="C226" t="s">
        <v>644</v>
      </c>
      <c r="D226" t="s">
        <v>98</v>
      </c>
      <c r="E226" t="s">
        <v>644</v>
      </c>
      <c r="F226" t="s">
        <v>645</v>
      </c>
      <c r="G226" t="s">
        <v>644</v>
      </c>
      <c r="H226" t="s">
        <v>646</v>
      </c>
      <c r="I226" t="s">
        <v>644</v>
      </c>
      <c r="J226" t="s">
        <v>497</v>
      </c>
    </row>
    <row r="227" spans="1:10">
      <c r="A227" t="s">
        <v>647</v>
      </c>
      <c r="B227" s="4">
        <v>133878</v>
      </c>
      <c r="C227" t="s">
        <v>647</v>
      </c>
      <c r="D227" t="s">
        <v>98</v>
      </c>
      <c r="E227" t="s">
        <v>647</v>
      </c>
      <c r="F227" t="s">
        <v>645</v>
      </c>
      <c r="G227" t="s">
        <v>647</v>
      </c>
      <c r="H227" t="s">
        <v>648</v>
      </c>
      <c r="I227" t="s">
        <v>647</v>
      </c>
      <c r="J227" t="s">
        <v>512</v>
      </c>
    </row>
    <row r="228" spans="1:10">
      <c r="A228" t="s">
        <v>649</v>
      </c>
      <c r="B228" s="4">
        <v>133409</v>
      </c>
      <c r="C228" t="s">
        <v>649</v>
      </c>
      <c r="D228" t="s">
        <v>102</v>
      </c>
      <c r="E228" t="s">
        <v>649</v>
      </c>
      <c r="F228" t="s">
        <v>636</v>
      </c>
      <c r="G228" t="s">
        <v>649</v>
      </c>
      <c r="H228" t="s">
        <v>650</v>
      </c>
      <c r="I228" t="s">
        <v>649</v>
      </c>
      <c r="J228" t="s">
        <v>529</v>
      </c>
    </row>
    <row r="229" spans="1:10">
      <c r="A229" t="s">
        <v>651</v>
      </c>
      <c r="B229" s="4">
        <v>132706</v>
      </c>
      <c r="C229" t="s">
        <v>651</v>
      </c>
      <c r="D229" t="s">
        <v>631</v>
      </c>
      <c r="E229" t="s">
        <v>651</v>
      </c>
      <c r="F229" t="s">
        <v>652</v>
      </c>
      <c r="G229" t="s">
        <v>651</v>
      </c>
      <c r="H229" t="s">
        <v>653</v>
      </c>
      <c r="I229" t="s">
        <v>651</v>
      </c>
      <c r="J229" t="s">
        <v>525</v>
      </c>
    </row>
    <row r="230" spans="1:10">
      <c r="A230" t="s">
        <v>654</v>
      </c>
      <c r="B230" s="4">
        <v>132706</v>
      </c>
      <c r="C230" t="s">
        <v>654</v>
      </c>
      <c r="D230" t="s">
        <v>631</v>
      </c>
      <c r="E230" t="s">
        <v>654</v>
      </c>
      <c r="F230" t="s">
        <v>655</v>
      </c>
      <c r="G230" t="s">
        <v>654</v>
      </c>
      <c r="H230" t="s">
        <v>646</v>
      </c>
      <c r="I230" t="s">
        <v>654</v>
      </c>
      <c r="J230" t="s">
        <v>515</v>
      </c>
    </row>
    <row r="231" spans="1:10">
      <c r="A231" t="s">
        <v>656</v>
      </c>
      <c r="B231" s="4">
        <v>132706</v>
      </c>
      <c r="C231" t="s">
        <v>656</v>
      </c>
      <c r="D231" t="s">
        <v>60</v>
      </c>
      <c r="E231" t="s">
        <v>656</v>
      </c>
      <c r="F231" t="s">
        <v>657</v>
      </c>
      <c r="G231" t="s">
        <v>656</v>
      </c>
      <c r="H231" t="s">
        <v>648</v>
      </c>
      <c r="I231" t="s">
        <v>656</v>
      </c>
      <c r="J231" t="s">
        <v>629</v>
      </c>
    </row>
    <row r="232" spans="1:10">
      <c r="A232" t="s">
        <v>658</v>
      </c>
      <c r="B232" s="4">
        <v>132393</v>
      </c>
      <c r="C232" t="s">
        <v>658</v>
      </c>
      <c r="D232" t="s">
        <v>98</v>
      </c>
      <c r="E232" t="s">
        <v>658</v>
      </c>
      <c r="F232" t="s">
        <v>657</v>
      </c>
      <c r="G232" t="s">
        <v>658</v>
      </c>
      <c r="H232" t="s">
        <v>659</v>
      </c>
      <c r="I232" t="s">
        <v>658</v>
      </c>
      <c r="J232" t="s">
        <v>660</v>
      </c>
    </row>
    <row r="233" spans="1:10">
      <c r="A233" t="s">
        <v>661</v>
      </c>
      <c r="B233" s="4">
        <v>131924</v>
      </c>
      <c r="C233" t="s">
        <v>661</v>
      </c>
      <c r="D233" t="s">
        <v>98</v>
      </c>
      <c r="E233" t="s">
        <v>661</v>
      </c>
      <c r="F233" t="s">
        <v>662</v>
      </c>
      <c r="G233" t="s">
        <v>661</v>
      </c>
      <c r="H233" t="s">
        <v>663</v>
      </c>
      <c r="I233" t="s">
        <v>661</v>
      </c>
      <c r="J233" t="s">
        <v>497</v>
      </c>
    </row>
    <row r="234" spans="1:10">
      <c r="A234" t="s">
        <v>664</v>
      </c>
      <c r="B234" s="4">
        <v>132628</v>
      </c>
      <c r="C234" t="s">
        <v>664</v>
      </c>
      <c r="D234" t="s">
        <v>186</v>
      </c>
      <c r="E234" t="s">
        <v>664</v>
      </c>
      <c r="F234" t="s">
        <v>662</v>
      </c>
      <c r="G234" t="s">
        <v>664</v>
      </c>
      <c r="H234" t="s">
        <v>665</v>
      </c>
      <c r="I234" t="s">
        <v>664</v>
      </c>
      <c r="J234" t="s">
        <v>525</v>
      </c>
    </row>
    <row r="235" spans="1:10">
      <c r="A235" t="s">
        <v>666</v>
      </c>
      <c r="B235" s="4">
        <v>131924</v>
      </c>
      <c r="C235" t="s">
        <v>666</v>
      </c>
      <c r="D235" t="s">
        <v>197</v>
      </c>
      <c r="E235" t="s">
        <v>666</v>
      </c>
      <c r="F235" t="s">
        <v>667</v>
      </c>
      <c r="G235" t="s">
        <v>666</v>
      </c>
      <c r="H235" t="s">
        <v>668</v>
      </c>
      <c r="I235" t="s">
        <v>666</v>
      </c>
      <c r="J235" t="s">
        <v>529</v>
      </c>
    </row>
    <row r="236" spans="1:10">
      <c r="A236" t="s">
        <v>669</v>
      </c>
      <c r="B236" s="4">
        <v>132393</v>
      </c>
      <c r="C236" t="s">
        <v>669</v>
      </c>
      <c r="D236" t="s">
        <v>631</v>
      </c>
      <c r="E236" t="s">
        <v>669</v>
      </c>
      <c r="F236" t="s">
        <v>662</v>
      </c>
      <c r="G236" t="s">
        <v>669</v>
      </c>
      <c r="H236" t="s">
        <v>670</v>
      </c>
      <c r="I236" t="s">
        <v>669</v>
      </c>
      <c r="J236" t="s">
        <v>525</v>
      </c>
    </row>
    <row r="237" spans="1:10">
      <c r="A237" t="s">
        <v>671</v>
      </c>
      <c r="B237" s="4">
        <v>131924</v>
      </c>
      <c r="C237" t="s">
        <v>671</v>
      </c>
      <c r="D237" t="s">
        <v>631</v>
      </c>
      <c r="E237" t="s">
        <v>671</v>
      </c>
      <c r="F237" t="s">
        <v>672</v>
      </c>
      <c r="G237" t="s">
        <v>671</v>
      </c>
      <c r="H237" t="s">
        <v>668</v>
      </c>
      <c r="I237" t="s">
        <v>671</v>
      </c>
      <c r="J237" t="s">
        <v>515</v>
      </c>
    </row>
    <row r="238" spans="1:10">
      <c r="A238" t="s">
        <v>673</v>
      </c>
      <c r="B238" s="4">
        <v>131456</v>
      </c>
      <c r="C238" t="s">
        <v>673</v>
      </c>
      <c r="D238" t="s">
        <v>635</v>
      </c>
      <c r="E238" t="s">
        <v>673</v>
      </c>
      <c r="F238" t="s">
        <v>662</v>
      </c>
      <c r="G238" t="s">
        <v>673</v>
      </c>
      <c r="H238" t="s">
        <v>674</v>
      </c>
      <c r="I238" t="s">
        <v>673</v>
      </c>
      <c r="J238" t="s">
        <v>515</v>
      </c>
    </row>
    <row r="239" spans="1:10">
      <c r="A239" t="s">
        <v>675</v>
      </c>
      <c r="B239" s="4">
        <v>130753</v>
      </c>
      <c r="C239" t="s">
        <v>675</v>
      </c>
      <c r="D239" t="s">
        <v>676</v>
      </c>
      <c r="E239" t="s">
        <v>675</v>
      </c>
      <c r="F239" t="s">
        <v>677</v>
      </c>
      <c r="G239" t="s">
        <v>675</v>
      </c>
      <c r="H239" t="s">
        <v>678</v>
      </c>
      <c r="I239" t="s">
        <v>675</v>
      </c>
      <c r="J239" t="s">
        <v>529</v>
      </c>
    </row>
    <row r="240" spans="1:10">
      <c r="A240" t="s">
        <v>679</v>
      </c>
      <c r="B240" s="4">
        <v>130753</v>
      </c>
      <c r="C240" t="s">
        <v>679</v>
      </c>
      <c r="D240" t="s">
        <v>599</v>
      </c>
      <c r="E240" t="s">
        <v>679</v>
      </c>
      <c r="F240" t="s">
        <v>662</v>
      </c>
      <c r="G240" t="s">
        <v>679</v>
      </c>
      <c r="H240" t="s">
        <v>680</v>
      </c>
      <c r="I240" t="s">
        <v>679</v>
      </c>
      <c r="J240" t="s">
        <v>525</v>
      </c>
    </row>
    <row r="241" spans="1:10">
      <c r="A241" t="s">
        <v>681</v>
      </c>
      <c r="B241" s="4">
        <v>131612</v>
      </c>
      <c r="C241" t="s">
        <v>681</v>
      </c>
      <c r="D241" t="s">
        <v>197</v>
      </c>
      <c r="E241" t="s">
        <v>681</v>
      </c>
      <c r="F241" t="s">
        <v>662</v>
      </c>
      <c r="G241" t="s">
        <v>681</v>
      </c>
      <c r="H241" t="s">
        <v>682</v>
      </c>
      <c r="I241" t="s">
        <v>681</v>
      </c>
      <c r="J241" t="s">
        <v>525</v>
      </c>
    </row>
    <row r="242" spans="1:10">
      <c r="A242" t="s">
        <v>683</v>
      </c>
      <c r="B242" s="4">
        <v>130675</v>
      </c>
      <c r="C242" t="s">
        <v>683</v>
      </c>
      <c r="D242" t="s">
        <v>684</v>
      </c>
      <c r="E242" t="s">
        <v>683</v>
      </c>
      <c r="F242" t="s">
        <v>677</v>
      </c>
      <c r="G242" t="s">
        <v>683</v>
      </c>
      <c r="H242" t="s">
        <v>685</v>
      </c>
      <c r="I242" t="s">
        <v>683</v>
      </c>
      <c r="J242" t="s">
        <v>521</v>
      </c>
    </row>
    <row r="243" spans="1:10">
      <c r="A243" t="s">
        <v>686</v>
      </c>
      <c r="B243" s="4">
        <v>129971</v>
      </c>
      <c r="C243" t="s">
        <v>686</v>
      </c>
      <c r="D243" t="s">
        <v>687</v>
      </c>
      <c r="E243" t="s">
        <v>686</v>
      </c>
      <c r="F243" t="s">
        <v>688</v>
      </c>
      <c r="G243" t="s">
        <v>686</v>
      </c>
      <c r="H243" t="s">
        <v>689</v>
      </c>
      <c r="I243" t="s">
        <v>686</v>
      </c>
      <c r="J243" t="s">
        <v>529</v>
      </c>
    </row>
    <row r="244" spans="1:10">
      <c r="A244" t="s">
        <v>690</v>
      </c>
      <c r="B244" s="4">
        <v>129503</v>
      </c>
      <c r="C244" t="s">
        <v>690</v>
      </c>
      <c r="D244" t="s">
        <v>687</v>
      </c>
      <c r="E244" t="s">
        <v>690</v>
      </c>
      <c r="F244" t="s">
        <v>691</v>
      </c>
      <c r="G244" t="s">
        <v>690</v>
      </c>
      <c r="H244" t="s">
        <v>692</v>
      </c>
      <c r="I244" t="s">
        <v>690</v>
      </c>
      <c r="J244" t="s">
        <v>693</v>
      </c>
    </row>
    <row r="245" spans="1:10">
      <c r="A245" t="s">
        <v>694</v>
      </c>
      <c r="B245" s="4">
        <v>128487</v>
      </c>
      <c r="C245" t="s">
        <v>694</v>
      </c>
      <c r="D245" t="s">
        <v>192</v>
      </c>
      <c r="E245" t="s">
        <v>694</v>
      </c>
      <c r="F245" t="s">
        <v>695</v>
      </c>
      <c r="G245" t="s">
        <v>694</v>
      </c>
      <c r="H245" t="s">
        <v>696</v>
      </c>
      <c r="I245" t="s">
        <v>694</v>
      </c>
      <c r="J245" t="s">
        <v>697</v>
      </c>
    </row>
    <row r="246" spans="1:10">
      <c r="A246" t="s">
        <v>698</v>
      </c>
      <c r="B246" s="4">
        <v>128018</v>
      </c>
      <c r="C246" t="s">
        <v>698</v>
      </c>
      <c r="D246" t="s">
        <v>197</v>
      </c>
      <c r="E246" t="s">
        <v>698</v>
      </c>
      <c r="F246" t="s">
        <v>699</v>
      </c>
      <c r="G246" t="s">
        <v>698</v>
      </c>
      <c r="H246" t="s">
        <v>700</v>
      </c>
      <c r="I246" t="s">
        <v>698</v>
      </c>
      <c r="J246" t="s">
        <v>701</v>
      </c>
    </row>
    <row r="247" spans="1:10">
      <c r="A247" t="s">
        <v>702</v>
      </c>
      <c r="B247" s="4">
        <v>128018</v>
      </c>
      <c r="C247" t="s">
        <v>702</v>
      </c>
      <c r="D247" t="s">
        <v>676</v>
      </c>
      <c r="E247" t="s">
        <v>702</v>
      </c>
      <c r="F247" t="s">
        <v>699</v>
      </c>
      <c r="G247" t="s">
        <v>702</v>
      </c>
      <c r="H247" t="s">
        <v>703</v>
      </c>
      <c r="I247" t="s">
        <v>702</v>
      </c>
      <c r="J247" t="s">
        <v>704</v>
      </c>
    </row>
    <row r="248" spans="1:10">
      <c r="A248" t="s">
        <v>705</v>
      </c>
      <c r="B248" s="4">
        <v>128799</v>
      </c>
      <c r="C248" t="s">
        <v>705</v>
      </c>
      <c r="D248" t="s">
        <v>603</v>
      </c>
      <c r="E248" t="s">
        <v>705</v>
      </c>
      <c r="F248" t="s">
        <v>699</v>
      </c>
      <c r="G248" t="s">
        <v>705</v>
      </c>
      <c r="H248" t="s">
        <v>692</v>
      </c>
      <c r="I248" t="s">
        <v>705</v>
      </c>
      <c r="J248" t="s">
        <v>706</v>
      </c>
    </row>
    <row r="249" spans="1:10">
      <c r="A249" t="s">
        <v>707</v>
      </c>
      <c r="B249" s="4">
        <v>128331</v>
      </c>
      <c r="C249" t="s">
        <v>707</v>
      </c>
      <c r="D249" t="s">
        <v>223</v>
      </c>
      <c r="E249" t="s">
        <v>707</v>
      </c>
      <c r="F249" t="s">
        <v>708</v>
      </c>
      <c r="G249" t="s">
        <v>707</v>
      </c>
      <c r="H249" t="s">
        <v>696</v>
      </c>
      <c r="I249" t="s">
        <v>707</v>
      </c>
      <c r="J249" t="s">
        <v>709</v>
      </c>
    </row>
    <row r="250" spans="1:10">
      <c r="A250" t="s">
        <v>710</v>
      </c>
      <c r="B250" s="4">
        <v>127315</v>
      </c>
      <c r="C250" t="s">
        <v>710</v>
      </c>
      <c r="D250" t="s">
        <v>223</v>
      </c>
      <c r="E250" t="s">
        <v>710</v>
      </c>
      <c r="F250" t="s">
        <v>711</v>
      </c>
      <c r="G250" t="s">
        <v>710</v>
      </c>
      <c r="H250" t="s">
        <v>712</v>
      </c>
      <c r="I250" t="s">
        <v>710</v>
      </c>
      <c r="J250" t="s">
        <v>713</v>
      </c>
    </row>
    <row r="251" spans="1:10">
      <c r="A251" t="s">
        <v>714</v>
      </c>
      <c r="B251" s="4">
        <v>128018</v>
      </c>
      <c r="C251" t="s">
        <v>714</v>
      </c>
      <c r="D251" t="s">
        <v>223</v>
      </c>
      <c r="E251" t="s">
        <v>714</v>
      </c>
      <c r="F251" t="s">
        <v>715</v>
      </c>
      <c r="G251" t="s">
        <v>714</v>
      </c>
      <c r="H251" t="s">
        <v>716</v>
      </c>
      <c r="I251" t="s">
        <v>714</v>
      </c>
      <c r="J251" t="s">
        <v>717</v>
      </c>
    </row>
    <row r="252" spans="1:10">
      <c r="A252" t="s">
        <v>718</v>
      </c>
      <c r="B252" s="4">
        <v>12755</v>
      </c>
      <c r="C252" t="s">
        <v>718</v>
      </c>
      <c r="D252" t="s">
        <v>612</v>
      </c>
      <c r="E252" t="s">
        <v>718</v>
      </c>
      <c r="F252" t="s">
        <v>708</v>
      </c>
      <c r="G252" t="s">
        <v>718</v>
      </c>
      <c r="H252" t="s">
        <v>719</v>
      </c>
      <c r="I252" t="s">
        <v>718</v>
      </c>
      <c r="J252" t="s">
        <v>720</v>
      </c>
    </row>
    <row r="253" spans="1:10">
      <c r="A253" t="s">
        <v>721</v>
      </c>
      <c r="B253" s="4">
        <v>126846</v>
      </c>
      <c r="C253" t="s">
        <v>721</v>
      </c>
      <c r="D253" t="s">
        <v>592</v>
      </c>
      <c r="E253" t="s">
        <v>721</v>
      </c>
      <c r="F253" t="s">
        <v>708</v>
      </c>
      <c r="G253" t="s">
        <v>721</v>
      </c>
      <c r="H253" t="s">
        <v>722</v>
      </c>
      <c r="I253" t="s">
        <v>721</v>
      </c>
      <c r="J253" t="s">
        <v>717</v>
      </c>
    </row>
    <row r="254" spans="1:10">
      <c r="A254" t="s">
        <v>723</v>
      </c>
      <c r="B254" s="4">
        <v>126534</v>
      </c>
      <c r="C254" t="s">
        <v>723</v>
      </c>
      <c r="D254" t="s">
        <v>599</v>
      </c>
      <c r="E254" t="s">
        <v>723</v>
      </c>
      <c r="F254" t="s">
        <v>711</v>
      </c>
      <c r="G254" t="s">
        <v>723</v>
      </c>
      <c r="H254" t="s">
        <v>724</v>
      </c>
      <c r="I254" t="s">
        <v>723</v>
      </c>
      <c r="J254" t="s">
        <v>725</v>
      </c>
    </row>
    <row r="255" spans="1:10">
      <c r="A255" t="s">
        <v>726</v>
      </c>
      <c r="B255" s="4">
        <v>126846</v>
      </c>
      <c r="C255" t="s">
        <v>726</v>
      </c>
      <c r="D255" t="s">
        <v>603</v>
      </c>
      <c r="E255" t="s">
        <v>726</v>
      </c>
      <c r="F255" t="s">
        <v>727</v>
      </c>
      <c r="G255" t="s">
        <v>726</v>
      </c>
      <c r="H255" t="s">
        <v>724</v>
      </c>
      <c r="I255" t="s">
        <v>726</v>
      </c>
      <c r="J255" t="s">
        <v>728</v>
      </c>
    </row>
    <row r="256" spans="1:10">
      <c r="A256" t="s">
        <v>729</v>
      </c>
      <c r="B256" s="4">
        <v>126378</v>
      </c>
      <c r="C256" t="s">
        <v>729</v>
      </c>
      <c r="D256" t="s">
        <v>592</v>
      </c>
      <c r="E256" t="s">
        <v>729</v>
      </c>
      <c r="F256" t="s">
        <v>730</v>
      </c>
      <c r="G256" t="s">
        <v>729</v>
      </c>
      <c r="H256" t="s">
        <v>731</v>
      </c>
      <c r="I256" t="s">
        <v>729</v>
      </c>
      <c r="J256" t="s">
        <v>725</v>
      </c>
    </row>
    <row r="257" spans="1:10">
      <c r="A257" t="s">
        <v>732</v>
      </c>
      <c r="B257" s="4">
        <v>125674</v>
      </c>
      <c r="C257" t="s">
        <v>732</v>
      </c>
      <c r="D257" t="s">
        <v>733</v>
      </c>
      <c r="E257" t="s">
        <v>732</v>
      </c>
      <c r="F257" t="s">
        <v>711</v>
      </c>
      <c r="G257" t="s">
        <v>732</v>
      </c>
      <c r="H257" t="s">
        <v>734</v>
      </c>
      <c r="I257" t="s">
        <v>732</v>
      </c>
      <c r="J257" t="s">
        <v>735</v>
      </c>
    </row>
    <row r="258" spans="1:10">
      <c r="A258" t="s">
        <v>736</v>
      </c>
      <c r="B258" s="4">
        <v>126846</v>
      </c>
      <c r="C258" t="s">
        <v>736</v>
      </c>
      <c r="D258" t="s">
        <v>737</v>
      </c>
      <c r="E258" t="s">
        <v>736</v>
      </c>
      <c r="F258" t="s">
        <v>727</v>
      </c>
      <c r="G258" t="s">
        <v>736</v>
      </c>
      <c r="H258" t="s">
        <v>738</v>
      </c>
      <c r="I258" t="s">
        <v>736</v>
      </c>
      <c r="J258" t="s">
        <v>739</v>
      </c>
    </row>
    <row r="259" spans="1:10">
      <c r="A259" t="s">
        <v>740</v>
      </c>
      <c r="B259" s="4">
        <v>126378</v>
      </c>
      <c r="C259" t="s">
        <v>740</v>
      </c>
      <c r="D259" t="s">
        <v>592</v>
      </c>
      <c r="E259" t="s">
        <v>740</v>
      </c>
      <c r="F259" t="s">
        <v>730</v>
      </c>
      <c r="G259" t="s">
        <v>740</v>
      </c>
      <c r="H259" t="s">
        <v>741</v>
      </c>
      <c r="I259" t="s">
        <v>740</v>
      </c>
      <c r="J259" t="s">
        <v>735</v>
      </c>
    </row>
    <row r="260" spans="1:10">
      <c r="A260" t="s">
        <v>742</v>
      </c>
      <c r="B260" s="4">
        <v>125674</v>
      </c>
      <c r="C260" t="s">
        <v>742</v>
      </c>
      <c r="D260" t="s">
        <v>592</v>
      </c>
      <c r="E260" t="s">
        <v>742</v>
      </c>
      <c r="F260" t="s">
        <v>708</v>
      </c>
      <c r="G260" t="s">
        <v>742</v>
      </c>
      <c r="H260" t="s">
        <v>743</v>
      </c>
      <c r="I260" t="s">
        <v>742</v>
      </c>
      <c r="J260" t="s">
        <v>744</v>
      </c>
    </row>
    <row r="261" spans="1:10">
      <c r="A261" t="s">
        <v>745</v>
      </c>
      <c r="B261" s="4">
        <v>125362</v>
      </c>
      <c r="C261" t="s">
        <v>745</v>
      </c>
      <c r="D261" t="s">
        <v>746</v>
      </c>
      <c r="E261" t="s">
        <v>745</v>
      </c>
      <c r="F261" t="s">
        <v>747</v>
      </c>
      <c r="G261" t="s">
        <v>745</v>
      </c>
      <c r="H261" t="s">
        <v>748</v>
      </c>
      <c r="I261" t="s">
        <v>745</v>
      </c>
      <c r="J261" t="s">
        <v>749</v>
      </c>
    </row>
    <row r="262" spans="1:10">
      <c r="A262" t="s">
        <v>750</v>
      </c>
      <c r="B262" s="4">
        <v>124893</v>
      </c>
      <c r="C262" t="s">
        <v>750</v>
      </c>
      <c r="D262" t="s">
        <v>751</v>
      </c>
      <c r="E262" t="s">
        <v>750</v>
      </c>
      <c r="F262" t="s">
        <v>711</v>
      </c>
      <c r="G262" t="s">
        <v>750</v>
      </c>
      <c r="H262" t="s">
        <v>752</v>
      </c>
      <c r="I262" t="s">
        <v>750</v>
      </c>
      <c r="J262" t="s">
        <v>753</v>
      </c>
    </row>
    <row r="263" spans="1:10">
      <c r="A263" t="s">
        <v>754</v>
      </c>
      <c r="B263" s="4">
        <v>124893</v>
      </c>
      <c r="C263" t="s">
        <v>754</v>
      </c>
      <c r="D263" t="s">
        <v>737</v>
      </c>
      <c r="E263" t="s">
        <v>754</v>
      </c>
      <c r="F263" t="s">
        <v>755</v>
      </c>
      <c r="G263" t="s">
        <v>754</v>
      </c>
      <c r="H263" t="s">
        <v>756</v>
      </c>
      <c r="I263" t="s">
        <v>754</v>
      </c>
      <c r="J263" t="s">
        <v>757</v>
      </c>
    </row>
    <row r="264" spans="1:10">
      <c r="A264" t="s">
        <v>758</v>
      </c>
      <c r="B264" s="4">
        <v>124425</v>
      </c>
      <c r="C264" t="s">
        <v>758</v>
      </c>
      <c r="D264" t="s">
        <v>737</v>
      </c>
      <c r="E264" t="s">
        <v>758</v>
      </c>
      <c r="F264" t="s">
        <v>759</v>
      </c>
      <c r="G264" t="s">
        <v>758</v>
      </c>
      <c r="H264" t="s">
        <v>760</v>
      </c>
      <c r="I264" t="s">
        <v>758</v>
      </c>
      <c r="J264" t="s">
        <v>761</v>
      </c>
    </row>
    <row r="265" spans="1:10">
      <c r="A265" t="s">
        <v>762</v>
      </c>
      <c r="B265" s="4">
        <v>123721</v>
      </c>
      <c r="C265" t="s">
        <v>762</v>
      </c>
      <c r="D265" t="s">
        <v>733</v>
      </c>
      <c r="E265" t="s">
        <v>762</v>
      </c>
      <c r="F265" t="s">
        <v>747</v>
      </c>
      <c r="G265" t="s">
        <v>762</v>
      </c>
      <c r="H265" t="s">
        <v>763</v>
      </c>
      <c r="I265" t="s">
        <v>762</v>
      </c>
      <c r="J265" t="s">
        <v>764</v>
      </c>
    </row>
    <row r="266" spans="1:10">
      <c r="A266" t="s">
        <v>765</v>
      </c>
      <c r="B266" s="4">
        <v>123409</v>
      </c>
      <c r="C266" t="s">
        <v>765</v>
      </c>
      <c r="D266" t="s">
        <v>766</v>
      </c>
      <c r="E266" t="s">
        <v>765</v>
      </c>
      <c r="F266" t="s">
        <v>727</v>
      </c>
      <c r="G266" t="s">
        <v>765</v>
      </c>
      <c r="H266" t="s">
        <v>767</v>
      </c>
      <c r="I266" t="s">
        <v>765</v>
      </c>
      <c r="J266" t="s">
        <v>768</v>
      </c>
    </row>
    <row r="267" spans="1:10">
      <c r="A267" t="s">
        <v>769</v>
      </c>
      <c r="B267" s="4">
        <v>124112</v>
      </c>
      <c r="C267" t="s">
        <v>769</v>
      </c>
      <c r="D267" t="s">
        <v>565</v>
      </c>
      <c r="E267" t="s">
        <v>769</v>
      </c>
      <c r="F267" t="s">
        <v>770</v>
      </c>
      <c r="G267" t="s">
        <v>769</v>
      </c>
      <c r="H267" t="s">
        <v>771</v>
      </c>
      <c r="I267" t="s">
        <v>769</v>
      </c>
      <c r="J267" t="s">
        <v>761</v>
      </c>
    </row>
    <row r="268" spans="1:10">
      <c r="A268" t="s">
        <v>772</v>
      </c>
      <c r="B268" s="4">
        <v>123643</v>
      </c>
      <c r="C268" t="s">
        <v>772</v>
      </c>
      <c r="D268" t="s">
        <v>773</v>
      </c>
      <c r="E268" t="s">
        <v>772</v>
      </c>
      <c r="F268" t="s">
        <v>774</v>
      </c>
      <c r="G268" t="s">
        <v>772</v>
      </c>
      <c r="H268" t="s">
        <v>775</v>
      </c>
      <c r="I268" t="s">
        <v>772</v>
      </c>
      <c r="J268" t="s">
        <v>776</v>
      </c>
    </row>
    <row r="269" spans="1:10">
      <c r="A269" t="s">
        <v>777</v>
      </c>
      <c r="B269" s="4">
        <v>12294</v>
      </c>
      <c r="C269" t="s">
        <v>777</v>
      </c>
      <c r="D269" t="s">
        <v>544</v>
      </c>
      <c r="E269" t="s">
        <v>777</v>
      </c>
      <c r="F269" t="s">
        <v>778</v>
      </c>
      <c r="G269" t="s">
        <v>777</v>
      </c>
      <c r="H269" t="s">
        <v>779</v>
      </c>
      <c r="I269" t="s">
        <v>777</v>
      </c>
      <c r="J269" t="s">
        <v>780</v>
      </c>
    </row>
    <row r="270" spans="1:10">
      <c r="A270" t="s">
        <v>781</v>
      </c>
      <c r="B270" s="4">
        <v>123721</v>
      </c>
      <c r="C270" t="s">
        <v>781</v>
      </c>
      <c r="D270" t="s">
        <v>782</v>
      </c>
      <c r="E270" t="s">
        <v>781</v>
      </c>
      <c r="F270" t="s">
        <v>783</v>
      </c>
      <c r="G270" t="s">
        <v>781</v>
      </c>
      <c r="H270" t="s">
        <v>784</v>
      </c>
      <c r="I270" t="s">
        <v>781</v>
      </c>
      <c r="J270" t="s">
        <v>776</v>
      </c>
    </row>
    <row r="271" spans="1:10">
      <c r="A271" t="s">
        <v>785</v>
      </c>
      <c r="B271" s="4">
        <v>123409</v>
      </c>
      <c r="C271" t="s">
        <v>785</v>
      </c>
      <c r="D271" t="s">
        <v>544</v>
      </c>
      <c r="E271" t="s">
        <v>785</v>
      </c>
      <c r="F271" t="s">
        <v>786</v>
      </c>
      <c r="G271" t="s">
        <v>785</v>
      </c>
      <c r="H271" t="s">
        <v>787</v>
      </c>
      <c r="I271" t="s">
        <v>785</v>
      </c>
      <c r="J271" t="s">
        <v>788</v>
      </c>
    </row>
    <row r="272" spans="1:10">
      <c r="A272" t="s">
        <v>789</v>
      </c>
      <c r="B272" s="4">
        <v>122472</v>
      </c>
      <c r="C272" t="s">
        <v>789</v>
      </c>
      <c r="D272" t="s">
        <v>565</v>
      </c>
      <c r="E272" t="s">
        <v>789</v>
      </c>
      <c r="F272" t="s">
        <v>790</v>
      </c>
      <c r="G272" t="s">
        <v>789</v>
      </c>
      <c r="H272" t="s">
        <v>791</v>
      </c>
      <c r="I272" t="s">
        <v>789</v>
      </c>
      <c r="J272" t="s">
        <v>792</v>
      </c>
    </row>
    <row r="273" spans="1:10">
      <c r="A273" t="s">
        <v>793</v>
      </c>
      <c r="B273" s="4">
        <v>121768</v>
      </c>
      <c r="C273" t="s">
        <v>793</v>
      </c>
      <c r="D273" t="s">
        <v>773</v>
      </c>
      <c r="E273" t="s">
        <v>793</v>
      </c>
      <c r="F273" t="s">
        <v>794</v>
      </c>
      <c r="G273" t="s">
        <v>793</v>
      </c>
      <c r="H273" t="s">
        <v>795</v>
      </c>
      <c r="I273" t="s">
        <v>793</v>
      </c>
      <c r="J273" t="s">
        <v>796</v>
      </c>
    </row>
    <row r="274" spans="1:10">
      <c r="A274" t="s">
        <v>797</v>
      </c>
      <c r="B274" s="4">
        <v>121455</v>
      </c>
      <c r="C274" t="s">
        <v>797</v>
      </c>
      <c r="D274" t="s">
        <v>544</v>
      </c>
      <c r="E274" t="s">
        <v>797</v>
      </c>
      <c r="F274" t="s">
        <v>798</v>
      </c>
      <c r="G274" t="s">
        <v>797</v>
      </c>
      <c r="H274" t="s">
        <v>799</v>
      </c>
      <c r="I274" t="s">
        <v>797</v>
      </c>
      <c r="J274" t="s">
        <v>800</v>
      </c>
    </row>
    <row r="275" spans="1:10">
      <c r="A275" t="s">
        <v>801</v>
      </c>
      <c r="B275" s="4">
        <v>12169</v>
      </c>
      <c r="C275" t="s">
        <v>801</v>
      </c>
      <c r="D275" t="s">
        <v>544</v>
      </c>
      <c r="E275" t="s">
        <v>801</v>
      </c>
      <c r="F275" t="s">
        <v>802</v>
      </c>
      <c r="G275" t="s">
        <v>801</v>
      </c>
      <c r="H275" t="s">
        <v>803</v>
      </c>
      <c r="I275" t="s">
        <v>801</v>
      </c>
      <c r="J275" t="s">
        <v>796</v>
      </c>
    </row>
    <row r="276" spans="1:10">
      <c r="A276" t="s">
        <v>804</v>
      </c>
      <c r="B276" s="4">
        <v>120987</v>
      </c>
      <c r="C276" t="s">
        <v>804</v>
      </c>
      <c r="D276" t="s">
        <v>544</v>
      </c>
      <c r="E276" t="s">
        <v>804</v>
      </c>
      <c r="F276" t="s">
        <v>805</v>
      </c>
      <c r="G276" t="s">
        <v>804</v>
      </c>
      <c r="H276" t="s">
        <v>806</v>
      </c>
      <c r="I276" t="s">
        <v>804</v>
      </c>
      <c r="J276" t="s">
        <v>800</v>
      </c>
    </row>
    <row r="277" spans="1:10">
      <c r="A277" t="s">
        <v>807</v>
      </c>
      <c r="B277" s="4">
        <v>120518</v>
      </c>
      <c r="C277" t="s">
        <v>807</v>
      </c>
      <c r="D277" t="s">
        <v>560</v>
      </c>
      <c r="E277" t="s">
        <v>807</v>
      </c>
      <c r="F277" t="s">
        <v>808</v>
      </c>
      <c r="G277" t="s">
        <v>807</v>
      </c>
      <c r="H277" t="s">
        <v>809</v>
      </c>
      <c r="I277" t="s">
        <v>807</v>
      </c>
      <c r="J277" t="s">
        <v>796</v>
      </c>
    </row>
    <row r="278" spans="1:10">
      <c r="A278" t="s">
        <v>810</v>
      </c>
      <c r="B278" s="4">
        <v>119502</v>
      </c>
      <c r="C278" t="s">
        <v>810</v>
      </c>
      <c r="D278" t="s">
        <v>226</v>
      </c>
      <c r="E278" t="s">
        <v>810</v>
      </c>
      <c r="F278" t="s">
        <v>811</v>
      </c>
      <c r="G278" t="s">
        <v>810</v>
      </c>
      <c r="H278" t="s">
        <v>812</v>
      </c>
      <c r="I278" t="s">
        <v>810</v>
      </c>
      <c r="J278" t="s">
        <v>813</v>
      </c>
    </row>
    <row r="279" spans="1:10">
      <c r="A279" t="s">
        <v>814</v>
      </c>
      <c r="B279" s="4">
        <v>119815</v>
      </c>
      <c r="C279" t="s">
        <v>814</v>
      </c>
      <c r="D279" t="s">
        <v>541</v>
      </c>
      <c r="E279" t="s">
        <v>814</v>
      </c>
      <c r="F279" t="s">
        <v>815</v>
      </c>
      <c r="G279" t="s">
        <v>814</v>
      </c>
      <c r="H279" t="s">
        <v>816</v>
      </c>
      <c r="I279" t="s">
        <v>814</v>
      </c>
      <c r="J279" t="s">
        <v>817</v>
      </c>
    </row>
    <row r="280" spans="1:10">
      <c r="A280" t="s">
        <v>818</v>
      </c>
      <c r="B280" s="4">
        <v>119347</v>
      </c>
      <c r="C280" t="s">
        <v>818</v>
      </c>
      <c r="D280" t="s">
        <v>531</v>
      </c>
      <c r="E280" t="s">
        <v>818</v>
      </c>
      <c r="F280" t="s">
        <v>819</v>
      </c>
      <c r="G280" t="s">
        <v>818</v>
      </c>
      <c r="H280" t="s">
        <v>820</v>
      </c>
      <c r="I280" t="s">
        <v>818</v>
      </c>
      <c r="J280" t="s">
        <v>813</v>
      </c>
    </row>
    <row r="281" spans="1:10">
      <c r="A281" t="s">
        <v>821</v>
      </c>
      <c r="B281" s="4">
        <v>118643</v>
      </c>
      <c r="C281" t="s">
        <v>821</v>
      </c>
      <c r="D281" t="s">
        <v>531</v>
      </c>
      <c r="E281" t="s">
        <v>821</v>
      </c>
      <c r="F281" t="s">
        <v>822</v>
      </c>
      <c r="G281" t="s">
        <v>821</v>
      </c>
      <c r="H281" t="s">
        <v>816</v>
      </c>
      <c r="I281" t="s">
        <v>821</v>
      </c>
      <c r="J281" t="s">
        <v>823</v>
      </c>
    </row>
    <row r="282" spans="1:10">
      <c r="A282" t="s">
        <v>824</v>
      </c>
      <c r="B282" s="4">
        <v>11833</v>
      </c>
      <c r="C282" t="s">
        <v>824</v>
      </c>
      <c r="D282" t="s">
        <v>531</v>
      </c>
      <c r="E282" t="s">
        <v>824</v>
      </c>
      <c r="F282" t="s">
        <v>825</v>
      </c>
      <c r="G282" t="s">
        <v>824</v>
      </c>
      <c r="H282" t="s">
        <v>826</v>
      </c>
      <c r="I282" t="s">
        <v>824</v>
      </c>
      <c r="J282" t="s">
        <v>827</v>
      </c>
    </row>
    <row r="283" spans="1:10">
      <c r="A283" t="s">
        <v>828</v>
      </c>
      <c r="B283" s="4">
        <v>117393</v>
      </c>
      <c r="C283" t="s">
        <v>828</v>
      </c>
      <c r="D283" t="s">
        <v>782</v>
      </c>
      <c r="E283" t="s">
        <v>828</v>
      </c>
      <c r="F283" t="s">
        <v>829</v>
      </c>
      <c r="G283" t="s">
        <v>828</v>
      </c>
      <c r="H283" t="s">
        <v>820</v>
      </c>
      <c r="I283" t="s">
        <v>828</v>
      </c>
      <c r="J283" t="s">
        <v>817</v>
      </c>
    </row>
    <row r="284" spans="1:10">
      <c r="A284" t="s">
        <v>830</v>
      </c>
      <c r="B284" s="4">
        <v>117862</v>
      </c>
      <c r="C284" t="s">
        <v>830</v>
      </c>
      <c r="D284" t="s">
        <v>831</v>
      </c>
      <c r="E284" t="s">
        <v>830</v>
      </c>
      <c r="F284" t="s">
        <v>832</v>
      </c>
      <c r="G284" t="s">
        <v>830</v>
      </c>
      <c r="H284" t="s">
        <v>833</v>
      </c>
      <c r="I284" t="s">
        <v>830</v>
      </c>
      <c r="J284" t="s">
        <v>813</v>
      </c>
    </row>
    <row r="285" spans="1:10">
      <c r="A285" t="s">
        <v>834</v>
      </c>
      <c r="B285" s="4">
        <v>117549</v>
      </c>
      <c r="C285" t="s">
        <v>834</v>
      </c>
      <c r="D285" t="s">
        <v>428</v>
      </c>
      <c r="E285" t="s">
        <v>834</v>
      </c>
      <c r="F285" t="s">
        <v>835</v>
      </c>
      <c r="G285" t="s">
        <v>834</v>
      </c>
      <c r="H285" t="s">
        <v>836</v>
      </c>
      <c r="I285" t="s">
        <v>834</v>
      </c>
      <c r="J285" t="s">
        <v>817</v>
      </c>
    </row>
    <row r="286" spans="1:10">
      <c r="A286" t="s">
        <v>837</v>
      </c>
      <c r="B286" s="4">
        <v>117081</v>
      </c>
      <c r="C286" t="s">
        <v>837</v>
      </c>
      <c r="D286" t="s">
        <v>428</v>
      </c>
      <c r="E286" t="s">
        <v>837</v>
      </c>
      <c r="F286" t="s">
        <v>838</v>
      </c>
      <c r="G286" t="s">
        <v>837</v>
      </c>
      <c r="H286" t="s">
        <v>839</v>
      </c>
      <c r="I286" t="s">
        <v>837</v>
      </c>
      <c r="J286" t="s">
        <v>840</v>
      </c>
    </row>
    <row r="287" spans="1:10">
      <c r="A287" t="s">
        <v>841</v>
      </c>
      <c r="B287" s="4">
        <v>116612</v>
      </c>
      <c r="C287" t="s">
        <v>841</v>
      </c>
      <c r="D287" t="s">
        <v>421</v>
      </c>
      <c r="E287" t="s">
        <v>841</v>
      </c>
      <c r="F287" t="s">
        <v>842</v>
      </c>
      <c r="G287" t="s">
        <v>841</v>
      </c>
      <c r="H287" t="s">
        <v>843</v>
      </c>
      <c r="I287" t="s">
        <v>841</v>
      </c>
      <c r="J287" t="s">
        <v>827</v>
      </c>
    </row>
    <row r="288" spans="1:10">
      <c r="A288" t="s">
        <v>844</v>
      </c>
      <c r="B288" s="4">
        <v>115909</v>
      </c>
      <c r="C288" t="s">
        <v>844</v>
      </c>
      <c r="D288" t="s">
        <v>339</v>
      </c>
      <c r="E288" t="s">
        <v>844</v>
      </c>
      <c r="F288" t="s">
        <v>845</v>
      </c>
      <c r="G288" t="s">
        <v>844</v>
      </c>
      <c r="H288" t="s">
        <v>846</v>
      </c>
      <c r="I288" t="s">
        <v>844</v>
      </c>
      <c r="J288" t="s">
        <v>847</v>
      </c>
    </row>
    <row r="289" spans="1:10">
      <c r="A289" t="s">
        <v>848</v>
      </c>
      <c r="B289" s="4">
        <v>116377</v>
      </c>
      <c r="C289" t="s">
        <v>848</v>
      </c>
      <c r="D289" t="s">
        <v>428</v>
      </c>
      <c r="E289" t="s">
        <v>848</v>
      </c>
      <c r="F289" t="s">
        <v>849</v>
      </c>
      <c r="G289" t="s">
        <v>848</v>
      </c>
      <c r="H289" t="s">
        <v>850</v>
      </c>
      <c r="I289" t="s">
        <v>848</v>
      </c>
      <c r="J289" t="s">
        <v>851</v>
      </c>
    </row>
    <row r="290" spans="1:10">
      <c r="A290" t="s">
        <v>852</v>
      </c>
      <c r="B290" s="4">
        <v>115909</v>
      </c>
      <c r="C290" t="s">
        <v>852</v>
      </c>
      <c r="D290" t="s">
        <v>418</v>
      </c>
      <c r="E290" t="s">
        <v>852</v>
      </c>
      <c r="F290" t="s">
        <v>853</v>
      </c>
      <c r="G290" t="s">
        <v>852</v>
      </c>
      <c r="H290" t="s">
        <v>854</v>
      </c>
      <c r="I290" t="s">
        <v>852</v>
      </c>
      <c r="J290" t="s">
        <v>823</v>
      </c>
    </row>
    <row r="291" spans="1:10">
      <c r="A291" t="s">
        <v>855</v>
      </c>
      <c r="B291" s="4">
        <v>11544</v>
      </c>
      <c r="C291" t="s">
        <v>855</v>
      </c>
      <c r="D291" t="s">
        <v>401</v>
      </c>
      <c r="E291" t="s">
        <v>855</v>
      </c>
      <c r="F291" t="s">
        <v>856</v>
      </c>
      <c r="G291" t="s">
        <v>855</v>
      </c>
      <c r="H291" t="s">
        <v>857</v>
      </c>
      <c r="I291" t="s">
        <v>855</v>
      </c>
      <c r="J291" t="s">
        <v>858</v>
      </c>
    </row>
    <row r="292" spans="1:10">
      <c r="A292" t="s">
        <v>859</v>
      </c>
      <c r="B292" s="4">
        <v>114268</v>
      </c>
      <c r="C292" t="s">
        <v>859</v>
      </c>
      <c r="D292" t="s">
        <v>428</v>
      </c>
      <c r="E292" t="s">
        <v>859</v>
      </c>
      <c r="F292" t="s">
        <v>860</v>
      </c>
      <c r="G292" t="s">
        <v>859</v>
      </c>
      <c r="H292" t="s">
        <v>861</v>
      </c>
      <c r="I292" t="s">
        <v>859</v>
      </c>
      <c r="J292" t="s">
        <v>862</v>
      </c>
    </row>
    <row r="293" spans="1:10">
      <c r="A293" t="s">
        <v>863</v>
      </c>
      <c r="B293" s="4">
        <v>113252</v>
      </c>
      <c r="C293" t="s">
        <v>863</v>
      </c>
      <c r="D293" t="s">
        <v>421</v>
      </c>
      <c r="E293" t="s">
        <v>863</v>
      </c>
      <c r="F293" t="s">
        <v>864</v>
      </c>
      <c r="G293" t="s">
        <v>863</v>
      </c>
      <c r="H293" t="s">
        <v>865</v>
      </c>
      <c r="I293" t="s">
        <v>863</v>
      </c>
      <c r="J293" t="s">
        <v>866</v>
      </c>
    </row>
    <row r="294" spans="1:10">
      <c r="A294" t="s">
        <v>867</v>
      </c>
      <c r="B294" s="4">
        <v>112784</v>
      </c>
      <c r="C294" t="s">
        <v>867</v>
      </c>
      <c r="D294" t="s">
        <v>339</v>
      </c>
      <c r="E294" t="s">
        <v>867</v>
      </c>
      <c r="F294" s="5">
        <v>-137.32900000000001</v>
      </c>
      <c r="G294" t="s">
        <v>867</v>
      </c>
      <c r="H294" t="s">
        <v>868</v>
      </c>
      <c r="I294" t="s">
        <v>867</v>
      </c>
      <c r="J294" t="s">
        <v>869</v>
      </c>
    </row>
    <row r="295" spans="1:10">
      <c r="A295" t="s">
        <v>870</v>
      </c>
      <c r="B295" s="4">
        <v>112315</v>
      </c>
      <c r="C295" t="s">
        <v>870</v>
      </c>
      <c r="D295" t="s">
        <v>339</v>
      </c>
      <c r="E295" t="s">
        <v>870</v>
      </c>
      <c r="F295" t="s">
        <v>871</v>
      </c>
      <c r="G295" t="s">
        <v>870</v>
      </c>
      <c r="H295" t="s">
        <v>872</v>
      </c>
      <c r="I295" t="s">
        <v>870</v>
      </c>
      <c r="J295" t="s">
        <v>873</v>
      </c>
    </row>
    <row r="296" spans="1:10">
      <c r="A296" t="s">
        <v>874</v>
      </c>
      <c r="B296" s="4">
        <v>112471</v>
      </c>
      <c r="C296" t="s">
        <v>874</v>
      </c>
      <c r="D296" t="s">
        <v>342</v>
      </c>
      <c r="E296" t="s">
        <v>874</v>
      </c>
      <c r="F296" t="s">
        <v>875</v>
      </c>
      <c r="G296" t="s">
        <v>874</v>
      </c>
      <c r="H296" t="s">
        <v>876</v>
      </c>
      <c r="I296" t="s">
        <v>874</v>
      </c>
      <c r="J296" t="s">
        <v>877</v>
      </c>
    </row>
    <row r="297" spans="1:10">
      <c r="A297" t="s">
        <v>878</v>
      </c>
      <c r="B297" s="4">
        <v>112003</v>
      </c>
      <c r="C297" t="s">
        <v>878</v>
      </c>
      <c r="D297" t="s">
        <v>336</v>
      </c>
      <c r="E297" t="s">
        <v>878</v>
      </c>
      <c r="F297" t="s">
        <v>879</v>
      </c>
      <c r="G297" t="s">
        <v>878</v>
      </c>
      <c r="H297" t="s">
        <v>872</v>
      </c>
      <c r="I297" t="s">
        <v>878</v>
      </c>
      <c r="J297" t="s">
        <v>869</v>
      </c>
    </row>
    <row r="298" spans="1:10">
      <c r="A298" t="s">
        <v>880</v>
      </c>
      <c r="B298" s="4">
        <v>112003</v>
      </c>
      <c r="C298" t="s">
        <v>880</v>
      </c>
      <c r="D298" t="s">
        <v>336</v>
      </c>
      <c r="E298" t="s">
        <v>880</v>
      </c>
      <c r="F298" t="s">
        <v>881</v>
      </c>
      <c r="G298" t="s">
        <v>880</v>
      </c>
      <c r="H298" t="s">
        <v>872</v>
      </c>
      <c r="I298" t="s">
        <v>880</v>
      </c>
      <c r="J298" t="s">
        <v>873</v>
      </c>
    </row>
    <row r="299" spans="1:10">
      <c r="A299" t="s">
        <v>882</v>
      </c>
      <c r="B299" s="4">
        <v>111534</v>
      </c>
      <c r="C299" t="s">
        <v>882</v>
      </c>
      <c r="D299" t="s">
        <v>336</v>
      </c>
      <c r="E299" t="s">
        <v>882</v>
      </c>
      <c r="F299" t="s">
        <v>883</v>
      </c>
      <c r="G299" t="s">
        <v>882</v>
      </c>
      <c r="H299" t="s">
        <v>884</v>
      </c>
      <c r="I299" t="s">
        <v>882</v>
      </c>
      <c r="J299" t="s">
        <v>862</v>
      </c>
    </row>
    <row r="300" spans="1:10">
      <c r="A300" t="s">
        <v>885</v>
      </c>
      <c r="B300" s="4">
        <v>110831</v>
      </c>
      <c r="C300" t="s">
        <v>885</v>
      </c>
      <c r="D300" t="s">
        <v>386</v>
      </c>
      <c r="E300" t="s">
        <v>885</v>
      </c>
      <c r="F300" t="s">
        <v>886</v>
      </c>
      <c r="G300" t="s">
        <v>885</v>
      </c>
      <c r="H300" t="s">
        <v>872</v>
      </c>
      <c r="I300" t="s">
        <v>885</v>
      </c>
      <c r="J300" t="s">
        <v>887</v>
      </c>
    </row>
    <row r="301" spans="1:10">
      <c r="A301" t="s">
        <v>888</v>
      </c>
      <c r="B301" s="4">
        <v>110518</v>
      </c>
      <c r="C301" t="s">
        <v>888</v>
      </c>
      <c r="D301" t="s">
        <v>336</v>
      </c>
      <c r="E301" t="s">
        <v>888</v>
      </c>
      <c r="F301" t="s">
        <v>889</v>
      </c>
      <c r="G301" t="s">
        <v>888</v>
      </c>
      <c r="H301" t="s">
        <v>890</v>
      </c>
      <c r="I301" t="s">
        <v>888</v>
      </c>
      <c r="J301" t="s">
        <v>858</v>
      </c>
    </row>
    <row r="302" spans="1:10">
      <c r="A302" t="s">
        <v>891</v>
      </c>
      <c r="B302" s="4">
        <v>109581</v>
      </c>
      <c r="C302" t="s">
        <v>891</v>
      </c>
      <c r="D302" t="s">
        <v>336</v>
      </c>
      <c r="E302" t="s">
        <v>891</v>
      </c>
      <c r="F302" t="s">
        <v>892</v>
      </c>
      <c r="G302" t="s">
        <v>891</v>
      </c>
      <c r="H302" t="s">
        <v>893</v>
      </c>
      <c r="I302" t="s">
        <v>891</v>
      </c>
      <c r="J302" t="s">
        <v>862</v>
      </c>
    </row>
    <row r="303" spans="1:10">
      <c r="A303" t="s">
        <v>894</v>
      </c>
      <c r="B303" s="4">
        <v>110049</v>
      </c>
      <c r="C303" t="s">
        <v>894</v>
      </c>
      <c r="D303" t="s">
        <v>336</v>
      </c>
      <c r="E303" t="s">
        <v>894</v>
      </c>
      <c r="F303" t="s">
        <v>895</v>
      </c>
      <c r="G303" t="s">
        <v>894</v>
      </c>
      <c r="H303" t="s">
        <v>872</v>
      </c>
      <c r="I303" t="s">
        <v>894</v>
      </c>
      <c r="J303" t="s">
        <v>866</v>
      </c>
    </row>
    <row r="304" spans="1:10">
      <c r="A304" t="s">
        <v>896</v>
      </c>
      <c r="B304" s="4">
        <v>109581</v>
      </c>
      <c r="C304" t="s">
        <v>896</v>
      </c>
      <c r="D304" t="s">
        <v>336</v>
      </c>
      <c r="E304" t="s">
        <v>896</v>
      </c>
      <c r="F304" t="s">
        <v>897</v>
      </c>
      <c r="G304" t="s">
        <v>896</v>
      </c>
      <c r="H304" t="s">
        <v>890</v>
      </c>
      <c r="I304" t="s">
        <v>896</v>
      </c>
      <c r="J304" t="s">
        <v>898</v>
      </c>
    </row>
    <row r="305" spans="1:10">
      <c r="A305" t="s">
        <v>899</v>
      </c>
      <c r="B305" s="4">
        <v>109659</v>
      </c>
      <c r="C305" t="s">
        <v>899</v>
      </c>
      <c r="D305" t="s">
        <v>350</v>
      </c>
      <c r="E305" t="s">
        <v>899</v>
      </c>
      <c r="F305" t="s">
        <v>900</v>
      </c>
      <c r="G305" t="s">
        <v>899</v>
      </c>
      <c r="H305" t="s">
        <v>901</v>
      </c>
      <c r="I305" t="s">
        <v>899</v>
      </c>
      <c r="J305" t="s">
        <v>902</v>
      </c>
    </row>
    <row r="306" spans="1:10">
      <c r="A306" t="s">
        <v>903</v>
      </c>
      <c r="B306" s="4">
        <v>109346</v>
      </c>
      <c r="C306" t="s">
        <v>903</v>
      </c>
      <c r="D306" t="s">
        <v>234</v>
      </c>
      <c r="E306" t="s">
        <v>903</v>
      </c>
      <c r="F306" t="s">
        <v>904</v>
      </c>
      <c r="G306" t="s">
        <v>903</v>
      </c>
      <c r="H306" t="s">
        <v>905</v>
      </c>
      <c r="I306" t="s">
        <v>903</v>
      </c>
      <c r="J306" t="s">
        <v>898</v>
      </c>
    </row>
    <row r="307" spans="1:10">
      <c r="A307" t="s">
        <v>906</v>
      </c>
      <c r="B307" s="4">
        <v>108878</v>
      </c>
      <c r="C307" t="s">
        <v>906</v>
      </c>
      <c r="D307" t="s">
        <v>336</v>
      </c>
      <c r="E307" t="s">
        <v>906</v>
      </c>
      <c r="F307" t="s">
        <v>897</v>
      </c>
      <c r="G307" t="s">
        <v>906</v>
      </c>
      <c r="H307" t="s">
        <v>868</v>
      </c>
      <c r="I307" t="s">
        <v>906</v>
      </c>
      <c r="J307" t="s">
        <v>907</v>
      </c>
    </row>
    <row r="308" spans="1:10">
      <c r="A308" t="s">
        <v>908</v>
      </c>
      <c r="B308" s="4">
        <v>108878</v>
      </c>
      <c r="C308" t="s">
        <v>908</v>
      </c>
      <c r="D308" t="s">
        <v>386</v>
      </c>
      <c r="E308" t="s">
        <v>908</v>
      </c>
      <c r="F308" t="s">
        <v>909</v>
      </c>
      <c r="G308" t="s">
        <v>908</v>
      </c>
      <c r="H308" t="s">
        <v>901</v>
      </c>
      <c r="I308" t="s">
        <v>908</v>
      </c>
      <c r="J308" t="s">
        <v>902</v>
      </c>
    </row>
    <row r="309" spans="1:10">
      <c r="A309" t="s">
        <v>910</v>
      </c>
      <c r="B309" s="4">
        <v>108409</v>
      </c>
      <c r="C309" t="s">
        <v>910</v>
      </c>
      <c r="D309" t="s">
        <v>322</v>
      </c>
      <c r="E309" t="s">
        <v>910</v>
      </c>
      <c r="F309" t="s">
        <v>909</v>
      </c>
      <c r="G309" t="s">
        <v>910</v>
      </c>
      <c r="H309" t="s">
        <v>872</v>
      </c>
      <c r="I309" t="s">
        <v>910</v>
      </c>
      <c r="J309" t="s">
        <v>907</v>
      </c>
    </row>
    <row r="310" spans="1:10">
      <c r="A310" t="s">
        <v>911</v>
      </c>
      <c r="B310" s="4">
        <v>107393</v>
      </c>
      <c r="C310" t="s">
        <v>911</v>
      </c>
      <c r="D310" t="s">
        <v>350</v>
      </c>
      <c r="E310" t="s">
        <v>911</v>
      </c>
      <c r="F310" t="s">
        <v>912</v>
      </c>
      <c r="G310" t="s">
        <v>911</v>
      </c>
      <c r="H310" t="s">
        <v>890</v>
      </c>
      <c r="I310" t="s">
        <v>911</v>
      </c>
      <c r="J310" t="s">
        <v>869</v>
      </c>
    </row>
    <row r="311" spans="1:10">
      <c r="A311" t="s">
        <v>913</v>
      </c>
      <c r="B311" s="4">
        <v>108096</v>
      </c>
      <c r="C311" t="s">
        <v>913</v>
      </c>
      <c r="D311" t="s">
        <v>386</v>
      </c>
      <c r="E311" t="s">
        <v>913</v>
      </c>
      <c r="F311" t="s">
        <v>914</v>
      </c>
      <c r="G311" t="s">
        <v>913</v>
      </c>
      <c r="H311" t="s">
        <v>905</v>
      </c>
      <c r="I311" t="s">
        <v>913</v>
      </c>
      <c r="J311" t="s">
        <v>907</v>
      </c>
    </row>
    <row r="312" spans="1:10">
      <c r="A312" t="s">
        <v>915</v>
      </c>
      <c r="B312" s="4">
        <v>107628</v>
      </c>
      <c r="C312" t="s">
        <v>915</v>
      </c>
      <c r="D312" t="s">
        <v>350</v>
      </c>
      <c r="E312" t="s">
        <v>915</v>
      </c>
      <c r="F312" t="s">
        <v>912</v>
      </c>
      <c r="G312" t="s">
        <v>915</v>
      </c>
      <c r="H312" t="s">
        <v>868</v>
      </c>
      <c r="I312" t="s">
        <v>915</v>
      </c>
      <c r="J312" t="s">
        <v>902</v>
      </c>
    </row>
    <row r="313" spans="1:10">
      <c r="A313" t="s">
        <v>916</v>
      </c>
      <c r="B313" s="4">
        <v>106612</v>
      </c>
      <c r="C313" t="s">
        <v>916</v>
      </c>
      <c r="D313" t="s">
        <v>336</v>
      </c>
      <c r="E313" t="s">
        <v>916</v>
      </c>
      <c r="F313" t="s">
        <v>917</v>
      </c>
      <c r="G313" t="s">
        <v>916</v>
      </c>
      <c r="H313" t="s">
        <v>918</v>
      </c>
      <c r="I313" t="s">
        <v>916</v>
      </c>
      <c r="J313" t="s">
        <v>907</v>
      </c>
    </row>
    <row r="314" spans="1:10">
      <c r="A314" t="s">
        <v>919</v>
      </c>
      <c r="B314" s="4">
        <v>106456</v>
      </c>
      <c r="C314" t="s">
        <v>919</v>
      </c>
      <c r="D314" t="s">
        <v>386</v>
      </c>
      <c r="E314" t="s">
        <v>919</v>
      </c>
      <c r="F314" t="s">
        <v>920</v>
      </c>
      <c r="G314" t="s">
        <v>919</v>
      </c>
      <c r="H314" t="s">
        <v>868</v>
      </c>
      <c r="I314" t="s">
        <v>919</v>
      </c>
      <c r="J314" t="s">
        <v>921</v>
      </c>
    </row>
    <row r="315" spans="1:10">
      <c r="A315" t="s">
        <v>922</v>
      </c>
      <c r="B315" s="4">
        <v>105753</v>
      </c>
      <c r="C315" t="s">
        <v>922</v>
      </c>
      <c r="D315" t="s">
        <v>336</v>
      </c>
      <c r="E315" t="s">
        <v>922</v>
      </c>
      <c r="F315" t="s">
        <v>923</v>
      </c>
      <c r="G315" t="s">
        <v>922</v>
      </c>
      <c r="H315" t="s">
        <v>924</v>
      </c>
      <c r="I315" t="s">
        <v>922</v>
      </c>
      <c r="J315" t="s">
        <v>907</v>
      </c>
    </row>
    <row r="316" spans="1:10">
      <c r="A316" t="s">
        <v>925</v>
      </c>
      <c r="B316" s="4">
        <v>105753</v>
      </c>
      <c r="C316" t="s">
        <v>925</v>
      </c>
      <c r="D316" t="s">
        <v>336</v>
      </c>
      <c r="E316" t="s">
        <v>925</v>
      </c>
      <c r="F316" t="s">
        <v>914</v>
      </c>
      <c r="G316" t="s">
        <v>925</v>
      </c>
      <c r="H316" t="s">
        <v>926</v>
      </c>
      <c r="I316" t="s">
        <v>925</v>
      </c>
      <c r="J316" t="s">
        <v>862</v>
      </c>
    </row>
    <row r="317" spans="1:10">
      <c r="A317" t="s">
        <v>927</v>
      </c>
      <c r="B317" s="4">
        <v>10544</v>
      </c>
      <c r="C317" t="s">
        <v>927</v>
      </c>
      <c r="D317" t="s">
        <v>336</v>
      </c>
      <c r="E317" t="s">
        <v>927</v>
      </c>
      <c r="F317" t="s">
        <v>928</v>
      </c>
      <c r="G317" t="s">
        <v>927</v>
      </c>
      <c r="H317" t="s">
        <v>839</v>
      </c>
      <c r="I317" t="s">
        <v>927</v>
      </c>
      <c r="J317" t="s">
        <v>907</v>
      </c>
    </row>
    <row r="318" spans="1:10">
      <c r="A318" t="s">
        <v>929</v>
      </c>
      <c r="B318" s="4">
        <v>104503</v>
      </c>
      <c r="C318" t="s">
        <v>929</v>
      </c>
      <c r="D318" t="s">
        <v>347</v>
      </c>
      <c r="E318" t="s">
        <v>929</v>
      </c>
      <c r="F318" t="s">
        <v>914</v>
      </c>
      <c r="G318" t="s">
        <v>929</v>
      </c>
      <c r="H318" t="s">
        <v>846</v>
      </c>
      <c r="I318" t="s">
        <v>929</v>
      </c>
      <c r="J318" t="s">
        <v>887</v>
      </c>
    </row>
    <row r="319" spans="1:10">
      <c r="A319" t="s">
        <v>930</v>
      </c>
      <c r="B319" s="4">
        <v>104971</v>
      </c>
      <c r="C319" t="s">
        <v>930</v>
      </c>
      <c r="D319" t="s">
        <v>336</v>
      </c>
      <c r="E319" t="s">
        <v>930</v>
      </c>
      <c r="F319" t="s">
        <v>912</v>
      </c>
      <c r="G319" t="s">
        <v>930</v>
      </c>
      <c r="H319" t="s">
        <v>836</v>
      </c>
      <c r="I319" t="s">
        <v>930</v>
      </c>
      <c r="J319" t="s">
        <v>877</v>
      </c>
    </row>
    <row r="320" spans="1:10">
      <c r="A320" t="s">
        <v>931</v>
      </c>
      <c r="B320" s="4">
        <v>104503</v>
      </c>
      <c r="C320" t="s">
        <v>931</v>
      </c>
      <c r="D320" t="s">
        <v>336</v>
      </c>
      <c r="E320" t="s">
        <v>931</v>
      </c>
      <c r="F320" t="s">
        <v>923</v>
      </c>
      <c r="G320" t="s">
        <v>931</v>
      </c>
      <c r="H320" t="s">
        <v>932</v>
      </c>
      <c r="I320" t="s">
        <v>931</v>
      </c>
      <c r="J320" t="s">
        <v>869</v>
      </c>
    </row>
    <row r="321" spans="1:10">
      <c r="A321" t="s">
        <v>933</v>
      </c>
      <c r="B321" s="4">
        <v>103799</v>
      </c>
      <c r="C321" t="s">
        <v>933</v>
      </c>
      <c r="D321" t="s">
        <v>336</v>
      </c>
      <c r="E321" t="s">
        <v>933</v>
      </c>
      <c r="F321" t="s">
        <v>917</v>
      </c>
      <c r="G321" t="s">
        <v>933</v>
      </c>
      <c r="H321" t="s">
        <v>826</v>
      </c>
      <c r="I321" t="s">
        <v>933</v>
      </c>
      <c r="J321" t="s">
        <v>873</v>
      </c>
    </row>
    <row r="322" spans="1:10">
      <c r="A322" t="s">
        <v>934</v>
      </c>
      <c r="B322" s="4">
        <v>103487</v>
      </c>
      <c r="C322" t="s">
        <v>934</v>
      </c>
      <c r="D322" t="s">
        <v>339</v>
      </c>
      <c r="E322" t="s">
        <v>934</v>
      </c>
      <c r="F322" t="s">
        <v>914</v>
      </c>
      <c r="G322" t="s">
        <v>934</v>
      </c>
      <c r="H322" t="s">
        <v>816</v>
      </c>
      <c r="I322" t="s">
        <v>934</v>
      </c>
      <c r="J322" t="s">
        <v>873</v>
      </c>
    </row>
    <row r="323" spans="1:10">
      <c r="A323" t="s">
        <v>935</v>
      </c>
      <c r="B323" s="4">
        <v>103799</v>
      </c>
      <c r="C323" t="s">
        <v>935</v>
      </c>
      <c r="D323" t="s">
        <v>339</v>
      </c>
      <c r="E323" t="s">
        <v>935</v>
      </c>
      <c r="F323" t="s">
        <v>923</v>
      </c>
      <c r="G323" t="s">
        <v>935</v>
      </c>
      <c r="H323" t="s">
        <v>936</v>
      </c>
      <c r="I323" t="s">
        <v>935</v>
      </c>
      <c r="J323" t="s">
        <v>877</v>
      </c>
    </row>
    <row r="324" spans="1:10">
      <c r="A324" t="s">
        <v>937</v>
      </c>
      <c r="B324" s="4">
        <v>103799</v>
      </c>
      <c r="C324" t="s">
        <v>937</v>
      </c>
      <c r="D324" t="s">
        <v>342</v>
      </c>
      <c r="E324" t="s">
        <v>937</v>
      </c>
      <c r="F324" t="s">
        <v>917</v>
      </c>
      <c r="G324" t="s">
        <v>937</v>
      </c>
      <c r="H324" t="s">
        <v>836</v>
      </c>
      <c r="I324" t="s">
        <v>937</v>
      </c>
      <c r="J324" t="s">
        <v>869</v>
      </c>
    </row>
    <row r="325" spans="1:10">
      <c r="A325" t="s">
        <v>938</v>
      </c>
      <c r="B325" s="4">
        <v>104503</v>
      </c>
      <c r="C325" t="s">
        <v>938</v>
      </c>
      <c r="D325" t="s">
        <v>336</v>
      </c>
      <c r="E325" t="s">
        <v>938</v>
      </c>
      <c r="F325" t="s">
        <v>923</v>
      </c>
      <c r="G325" t="s">
        <v>938</v>
      </c>
      <c r="H325" t="s">
        <v>932</v>
      </c>
      <c r="I325" t="s">
        <v>938</v>
      </c>
      <c r="J325" t="s">
        <v>873</v>
      </c>
    </row>
    <row r="326" spans="1:10">
      <c r="A326" t="s">
        <v>939</v>
      </c>
      <c r="B326" s="4">
        <v>103487</v>
      </c>
      <c r="C326" t="s">
        <v>939</v>
      </c>
      <c r="D326" t="s">
        <v>336</v>
      </c>
      <c r="E326" t="s">
        <v>939</v>
      </c>
      <c r="F326" t="s">
        <v>914</v>
      </c>
      <c r="G326" t="s">
        <v>939</v>
      </c>
      <c r="H326" t="s">
        <v>833</v>
      </c>
      <c r="I326" t="s">
        <v>939</v>
      </c>
      <c r="J326" t="s">
        <v>877</v>
      </c>
    </row>
    <row r="327" spans="1:10">
      <c r="A327" t="s">
        <v>940</v>
      </c>
      <c r="B327" s="4">
        <v>103018</v>
      </c>
      <c r="C327" t="s">
        <v>940</v>
      </c>
      <c r="D327" t="s">
        <v>336</v>
      </c>
      <c r="E327" t="s">
        <v>940</v>
      </c>
      <c r="F327" t="s">
        <v>923</v>
      </c>
      <c r="G327" t="s">
        <v>940</v>
      </c>
      <c r="H327" t="s">
        <v>833</v>
      </c>
      <c r="I327" t="s">
        <v>940</v>
      </c>
      <c r="J327" t="s">
        <v>869</v>
      </c>
    </row>
    <row r="328" spans="1:10">
      <c r="A328" t="s">
        <v>941</v>
      </c>
      <c r="B328" s="4">
        <v>103018</v>
      </c>
      <c r="C328" t="s">
        <v>941</v>
      </c>
      <c r="D328" t="s">
        <v>347</v>
      </c>
      <c r="E328" t="s">
        <v>941</v>
      </c>
      <c r="F328" t="s">
        <v>914</v>
      </c>
      <c r="G328" t="s">
        <v>941</v>
      </c>
      <c r="H328" t="s">
        <v>826</v>
      </c>
      <c r="I328" t="s">
        <v>941</v>
      </c>
      <c r="J328" t="s">
        <v>873</v>
      </c>
    </row>
    <row r="329" spans="1:10">
      <c r="A329" t="s">
        <v>942</v>
      </c>
      <c r="B329" s="4">
        <v>10255</v>
      </c>
      <c r="C329" t="s">
        <v>942</v>
      </c>
      <c r="D329" t="s">
        <v>336</v>
      </c>
      <c r="E329" t="s">
        <v>942</v>
      </c>
      <c r="F329" t="s">
        <v>917</v>
      </c>
      <c r="G329" t="s">
        <v>942</v>
      </c>
      <c r="H329" t="s">
        <v>816</v>
      </c>
      <c r="I329" t="s">
        <v>942</v>
      </c>
      <c r="J329" t="s">
        <v>862</v>
      </c>
    </row>
    <row r="330" spans="1:10">
      <c r="A330" t="s">
        <v>943</v>
      </c>
      <c r="B330" s="4">
        <v>101846</v>
      </c>
      <c r="C330" t="s">
        <v>943</v>
      </c>
      <c r="D330" t="s">
        <v>336</v>
      </c>
      <c r="E330" t="s">
        <v>943</v>
      </c>
      <c r="F330" t="s">
        <v>923</v>
      </c>
      <c r="G330" t="s">
        <v>943</v>
      </c>
      <c r="H330" t="s">
        <v>944</v>
      </c>
      <c r="I330" t="s">
        <v>943</v>
      </c>
      <c r="J330" t="s">
        <v>887</v>
      </c>
    </row>
    <row r="331" spans="1:10">
      <c r="A331" t="s">
        <v>945</v>
      </c>
      <c r="B331" s="4">
        <v>101534</v>
      </c>
      <c r="C331" t="s">
        <v>945</v>
      </c>
      <c r="D331" t="s">
        <v>342</v>
      </c>
      <c r="E331" t="s">
        <v>945</v>
      </c>
      <c r="F331" t="s">
        <v>946</v>
      </c>
      <c r="G331" t="s">
        <v>945</v>
      </c>
      <c r="H331" t="s">
        <v>812</v>
      </c>
      <c r="I331" t="s">
        <v>945</v>
      </c>
      <c r="J331" t="s">
        <v>869</v>
      </c>
    </row>
    <row r="332" spans="1:10">
      <c r="A332" t="s">
        <v>947</v>
      </c>
      <c r="B332" s="4">
        <v>101065</v>
      </c>
      <c r="C332" t="s">
        <v>947</v>
      </c>
      <c r="D332" t="s">
        <v>336</v>
      </c>
      <c r="E332" t="s">
        <v>947</v>
      </c>
      <c r="F332" t="s">
        <v>946</v>
      </c>
      <c r="G332" t="s">
        <v>947</v>
      </c>
      <c r="H332" t="s">
        <v>806</v>
      </c>
      <c r="I332" t="s">
        <v>947</v>
      </c>
      <c r="J332" t="s">
        <v>862</v>
      </c>
    </row>
    <row r="333" spans="1:10">
      <c r="A333" t="s">
        <v>948</v>
      </c>
      <c r="B333" s="4">
        <v>101378</v>
      </c>
      <c r="C333" t="s">
        <v>948</v>
      </c>
      <c r="D333" t="s">
        <v>336</v>
      </c>
      <c r="E333" t="s">
        <v>948</v>
      </c>
      <c r="F333" t="s">
        <v>949</v>
      </c>
      <c r="G333" t="s">
        <v>948</v>
      </c>
      <c r="H333" t="s">
        <v>809</v>
      </c>
      <c r="I333" t="s">
        <v>948</v>
      </c>
      <c r="J333" t="s">
        <v>902</v>
      </c>
    </row>
    <row r="334" spans="1:10">
      <c r="A334" t="s">
        <v>950</v>
      </c>
      <c r="B334" s="4">
        <v>100674</v>
      </c>
      <c r="C334" t="s">
        <v>950</v>
      </c>
      <c r="D334" t="s">
        <v>336</v>
      </c>
      <c r="E334" t="s">
        <v>950</v>
      </c>
      <c r="F334" t="s">
        <v>951</v>
      </c>
      <c r="G334" t="s">
        <v>950</v>
      </c>
      <c r="H334" t="s">
        <v>809</v>
      </c>
      <c r="I334" t="s">
        <v>950</v>
      </c>
      <c r="J334" t="s">
        <v>952</v>
      </c>
    </row>
    <row r="335" spans="1:10">
      <c r="A335" t="s">
        <v>953</v>
      </c>
      <c r="B335" s="4">
        <v>101846</v>
      </c>
      <c r="C335" t="s">
        <v>953</v>
      </c>
      <c r="D335" t="s">
        <v>336</v>
      </c>
      <c r="E335" t="s">
        <v>953</v>
      </c>
      <c r="F335" t="s">
        <v>949</v>
      </c>
      <c r="G335" t="s">
        <v>953</v>
      </c>
      <c r="H335" t="s">
        <v>809</v>
      </c>
      <c r="I335" t="s">
        <v>953</v>
      </c>
      <c r="J335" t="s">
        <v>869</v>
      </c>
    </row>
    <row r="336" spans="1:10">
      <c r="A336" t="s">
        <v>954</v>
      </c>
      <c r="B336" s="4">
        <v>101534</v>
      </c>
      <c r="C336" t="s">
        <v>954</v>
      </c>
      <c r="D336" t="s">
        <v>347</v>
      </c>
      <c r="E336" t="s">
        <v>954</v>
      </c>
      <c r="F336" t="s">
        <v>955</v>
      </c>
      <c r="G336" t="s">
        <v>954</v>
      </c>
      <c r="H336" t="s">
        <v>806</v>
      </c>
      <c r="I336" t="s">
        <v>954</v>
      </c>
      <c r="J336" t="s">
        <v>907</v>
      </c>
    </row>
    <row r="337" spans="1:10">
      <c r="A337" t="s">
        <v>956</v>
      </c>
      <c r="B337" s="4">
        <v>100597</v>
      </c>
      <c r="C337" t="s">
        <v>956</v>
      </c>
      <c r="D337" t="s">
        <v>336</v>
      </c>
      <c r="E337" t="s">
        <v>956</v>
      </c>
      <c r="F337" t="s">
        <v>949</v>
      </c>
      <c r="G337" t="s">
        <v>956</v>
      </c>
      <c r="H337" t="s">
        <v>799</v>
      </c>
      <c r="I337" t="s">
        <v>956</v>
      </c>
      <c r="J337" t="s">
        <v>902</v>
      </c>
    </row>
    <row r="338" spans="1:10">
      <c r="A338" t="s">
        <v>957</v>
      </c>
      <c r="B338" s="4">
        <v>101065</v>
      </c>
      <c r="C338" t="s">
        <v>957</v>
      </c>
      <c r="D338" t="s">
        <v>336</v>
      </c>
      <c r="E338" t="s">
        <v>957</v>
      </c>
      <c r="F338" t="s">
        <v>958</v>
      </c>
      <c r="G338" t="s">
        <v>957</v>
      </c>
      <c r="H338" t="s">
        <v>959</v>
      </c>
      <c r="I338" t="s">
        <v>957</v>
      </c>
      <c r="J338" t="s">
        <v>907</v>
      </c>
    </row>
    <row r="339" spans="1:10">
      <c r="A339" t="s">
        <v>960</v>
      </c>
      <c r="B339" s="4">
        <v>101065</v>
      </c>
      <c r="C339" t="s">
        <v>960</v>
      </c>
      <c r="D339" t="s">
        <v>336</v>
      </c>
      <c r="E339" t="s">
        <v>960</v>
      </c>
      <c r="F339" t="s">
        <v>951</v>
      </c>
      <c r="G339" t="s">
        <v>960</v>
      </c>
      <c r="H339" t="s">
        <v>959</v>
      </c>
      <c r="I339" t="s">
        <v>960</v>
      </c>
      <c r="J339" t="s">
        <v>869</v>
      </c>
    </row>
    <row r="340" spans="1:10">
      <c r="A340" t="s">
        <v>961</v>
      </c>
      <c r="B340" s="4">
        <v>101378</v>
      </c>
      <c r="C340" t="s">
        <v>961</v>
      </c>
      <c r="D340" t="s">
        <v>350</v>
      </c>
      <c r="E340" t="s">
        <v>961</v>
      </c>
      <c r="F340" t="s">
        <v>962</v>
      </c>
      <c r="G340" t="s">
        <v>961</v>
      </c>
      <c r="H340" t="s">
        <v>791</v>
      </c>
      <c r="I340" t="s">
        <v>961</v>
      </c>
      <c r="J340" t="s">
        <v>907</v>
      </c>
    </row>
    <row r="341" spans="1:10">
      <c r="A341" t="s">
        <v>963</v>
      </c>
      <c r="B341" s="4">
        <v>100362</v>
      </c>
      <c r="C341" t="s">
        <v>963</v>
      </c>
      <c r="D341" t="s">
        <v>336</v>
      </c>
      <c r="E341" t="s">
        <v>963</v>
      </c>
      <c r="F341" t="s">
        <v>962</v>
      </c>
      <c r="G341" t="s">
        <v>963</v>
      </c>
      <c r="H341" t="s">
        <v>787</v>
      </c>
      <c r="I341" t="s">
        <v>963</v>
      </c>
      <c r="J341" t="s">
        <v>902</v>
      </c>
    </row>
    <row r="342" spans="1:10">
      <c r="A342" t="s">
        <v>964</v>
      </c>
      <c r="B342" t="s">
        <v>965</v>
      </c>
      <c r="C342" t="s">
        <v>964</v>
      </c>
      <c r="D342" t="s">
        <v>401</v>
      </c>
      <c r="E342" t="s">
        <v>964</v>
      </c>
      <c r="F342" t="s">
        <v>966</v>
      </c>
      <c r="G342" t="s">
        <v>964</v>
      </c>
      <c r="H342" t="s">
        <v>787</v>
      </c>
      <c r="I342" t="s">
        <v>964</v>
      </c>
      <c r="J342" t="s">
        <v>907</v>
      </c>
    </row>
    <row r="343" spans="1:10">
      <c r="A343" t="s">
        <v>967</v>
      </c>
      <c r="B343" t="s">
        <v>965</v>
      </c>
      <c r="C343" t="s">
        <v>967</v>
      </c>
      <c r="D343" t="s">
        <v>401</v>
      </c>
      <c r="E343" t="s">
        <v>967</v>
      </c>
      <c r="F343" t="s">
        <v>958</v>
      </c>
      <c r="G343" t="s">
        <v>967</v>
      </c>
      <c r="H343" t="s">
        <v>784</v>
      </c>
      <c r="I343" t="s">
        <v>967</v>
      </c>
      <c r="J343" t="s">
        <v>887</v>
      </c>
    </row>
    <row r="344" spans="1:10">
      <c r="A344" t="s">
        <v>968</v>
      </c>
      <c r="B344" t="s">
        <v>969</v>
      </c>
      <c r="C344" t="s">
        <v>968</v>
      </c>
      <c r="D344" t="s">
        <v>401</v>
      </c>
      <c r="E344" t="s">
        <v>968</v>
      </c>
      <c r="F344" t="s">
        <v>958</v>
      </c>
      <c r="G344" t="s">
        <v>968</v>
      </c>
      <c r="H344" t="s">
        <v>775</v>
      </c>
      <c r="I344" t="s">
        <v>968</v>
      </c>
      <c r="J344" t="s">
        <v>887</v>
      </c>
    </row>
    <row r="345" spans="1:10">
      <c r="A345" t="s">
        <v>970</v>
      </c>
      <c r="B345" t="s">
        <v>971</v>
      </c>
      <c r="C345" t="s">
        <v>970</v>
      </c>
      <c r="D345" t="s">
        <v>401</v>
      </c>
      <c r="E345" t="s">
        <v>970</v>
      </c>
      <c r="F345" t="s">
        <v>951</v>
      </c>
      <c r="G345" t="s">
        <v>970</v>
      </c>
      <c r="H345" t="s">
        <v>775</v>
      </c>
      <c r="I345" t="s">
        <v>970</v>
      </c>
      <c r="J345" t="s">
        <v>858</v>
      </c>
    </row>
    <row r="346" spans="1:10">
      <c r="A346" t="s">
        <v>972</v>
      </c>
      <c r="B346" t="s">
        <v>973</v>
      </c>
      <c r="C346" t="s">
        <v>972</v>
      </c>
      <c r="D346" t="s">
        <v>347</v>
      </c>
      <c r="E346" t="s">
        <v>972</v>
      </c>
      <c r="F346" t="s">
        <v>958</v>
      </c>
      <c r="G346" t="s">
        <v>972</v>
      </c>
      <c r="H346" t="s">
        <v>771</v>
      </c>
      <c r="I346" t="s">
        <v>972</v>
      </c>
      <c r="J346" t="s">
        <v>862</v>
      </c>
    </row>
    <row r="347" spans="1:10">
      <c r="A347" t="s">
        <v>974</v>
      </c>
      <c r="B347" t="s">
        <v>973</v>
      </c>
      <c r="C347" t="s">
        <v>974</v>
      </c>
      <c r="D347" t="s">
        <v>336</v>
      </c>
      <c r="E347" t="s">
        <v>974</v>
      </c>
      <c r="F347" t="s">
        <v>951</v>
      </c>
      <c r="G347" t="s">
        <v>974</v>
      </c>
      <c r="H347" t="s">
        <v>975</v>
      </c>
      <c r="I347" t="s">
        <v>974</v>
      </c>
      <c r="J347" t="s">
        <v>887</v>
      </c>
    </row>
    <row r="348" spans="1:10">
      <c r="A348" t="s">
        <v>976</v>
      </c>
      <c r="B348" t="s">
        <v>977</v>
      </c>
      <c r="C348" t="s">
        <v>976</v>
      </c>
      <c r="D348" t="s">
        <v>336</v>
      </c>
      <c r="E348" t="s">
        <v>976</v>
      </c>
      <c r="F348" t="s">
        <v>962</v>
      </c>
      <c r="G348" t="s">
        <v>976</v>
      </c>
      <c r="H348" t="s">
        <v>975</v>
      </c>
      <c r="I348" t="s">
        <v>976</v>
      </c>
      <c r="J348" t="s">
        <v>847</v>
      </c>
    </row>
    <row r="349" spans="1:10">
      <c r="A349" t="s">
        <v>978</v>
      </c>
      <c r="B349" t="s">
        <v>979</v>
      </c>
      <c r="C349" t="s">
        <v>978</v>
      </c>
      <c r="D349" t="s">
        <v>336</v>
      </c>
      <c r="E349" t="s">
        <v>978</v>
      </c>
      <c r="F349" t="s">
        <v>962</v>
      </c>
      <c r="G349" t="s">
        <v>978</v>
      </c>
      <c r="H349" t="s">
        <v>763</v>
      </c>
      <c r="I349" t="s">
        <v>978</v>
      </c>
      <c r="J349" t="s">
        <v>877</v>
      </c>
    </row>
    <row r="350" spans="1:10">
      <c r="A350" t="s">
        <v>980</v>
      </c>
      <c r="B350" t="s">
        <v>981</v>
      </c>
      <c r="C350" t="s">
        <v>980</v>
      </c>
      <c r="D350" t="s">
        <v>401</v>
      </c>
      <c r="E350" t="s">
        <v>980</v>
      </c>
      <c r="F350" t="s">
        <v>962</v>
      </c>
      <c r="G350" t="s">
        <v>980</v>
      </c>
      <c r="H350" t="s">
        <v>982</v>
      </c>
      <c r="I350" t="s">
        <v>980</v>
      </c>
      <c r="J350" t="s">
        <v>983</v>
      </c>
    </row>
    <row r="351" spans="1:10">
      <c r="A351" t="s">
        <v>984</v>
      </c>
      <c r="B351" t="s">
        <v>971</v>
      </c>
      <c r="C351" t="s">
        <v>984</v>
      </c>
      <c r="D351" t="s">
        <v>347</v>
      </c>
      <c r="E351" t="s">
        <v>984</v>
      </c>
      <c r="F351" t="s">
        <v>966</v>
      </c>
      <c r="G351" t="s">
        <v>984</v>
      </c>
      <c r="H351" t="s">
        <v>756</v>
      </c>
      <c r="I351" t="s">
        <v>984</v>
      </c>
      <c r="J351" t="s">
        <v>847</v>
      </c>
    </row>
    <row r="352" spans="1:10">
      <c r="A352" t="s">
        <v>985</v>
      </c>
      <c r="B352" t="s">
        <v>979</v>
      </c>
      <c r="C352" t="s">
        <v>985</v>
      </c>
      <c r="D352" t="s">
        <v>336</v>
      </c>
      <c r="E352" t="s">
        <v>985</v>
      </c>
      <c r="F352" t="s">
        <v>958</v>
      </c>
      <c r="G352" t="s">
        <v>985</v>
      </c>
      <c r="H352" t="s">
        <v>752</v>
      </c>
      <c r="I352" t="s">
        <v>985</v>
      </c>
      <c r="J352" t="s">
        <v>877</v>
      </c>
    </row>
    <row r="353" spans="1:10">
      <c r="A353" t="s">
        <v>986</v>
      </c>
      <c r="B353" t="s">
        <v>973</v>
      </c>
      <c r="C353" t="s">
        <v>986</v>
      </c>
      <c r="D353" t="s">
        <v>336</v>
      </c>
      <c r="E353" t="s">
        <v>986</v>
      </c>
      <c r="F353" t="s">
        <v>987</v>
      </c>
      <c r="G353" t="s">
        <v>986</v>
      </c>
      <c r="H353" t="s">
        <v>988</v>
      </c>
      <c r="I353" t="s">
        <v>986</v>
      </c>
      <c r="J353" t="s">
        <v>858</v>
      </c>
    </row>
    <row r="354" spans="1:10">
      <c r="A354" t="s">
        <v>989</v>
      </c>
      <c r="B354" t="s">
        <v>973</v>
      </c>
      <c r="C354" t="s">
        <v>989</v>
      </c>
      <c r="D354" t="s">
        <v>336</v>
      </c>
      <c r="E354" t="s">
        <v>989</v>
      </c>
      <c r="F354" t="s">
        <v>990</v>
      </c>
      <c r="G354" t="s">
        <v>989</v>
      </c>
      <c r="H354" t="s">
        <v>991</v>
      </c>
      <c r="I354" t="s">
        <v>989</v>
      </c>
      <c r="J354" t="s">
        <v>847</v>
      </c>
    </row>
    <row r="355" spans="1:10">
      <c r="A355" t="s">
        <v>992</v>
      </c>
      <c r="B355" t="s">
        <v>977</v>
      </c>
      <c r="C355" t="s">
        <v>992</v>
      </c>
      <c r="D355" t="s">
        <v>336</v>
      </c>
      <c r="E355" t="s">
        <v>992</v>
      </c>
      <c r="F355" t="s">
        <v>993</v>
      </c>
      <c r="G355" t="s">
        <v>992</v>
      </c>
      <c r="H355" t="s">
        <v>994</v>
      </c>
      <c r="I355" t="s">
        <v>992</v>
      </c>
      <c r="J355" t="s">
        <v>847</v>
      </c>
    </row>
    <row r="356" spans="1:10">
      <c r="A356" t="s">
        <v>995</v>
      </c>
      <c r="B356" t="s">
        <v>979</v>
      </c>
      <c r="C356" t="s">
        <v>995</v>
      </c>
      <c r="D356" t="s">
        <v>336</v>
      </c>
      <c r="E356" t="s">
        <v>995</v>
      </c>
      <c r="F356" t="s">
        <v>949</v>
      </c>
      <c r="G356" t="s">
        <v>995</v>
      </c>
      <c r="H356" t="s">
        <v>996</v>
      </c>
      <c r="I356" t="s">
        <v>995</v>
      </c>
      <c r="J356" t="s">
        <v>997</v>
      </c>
    </row>
    <row r="357" spans="1:10">
      <c r="A357" t="s">
        <v>998</v>
      </c>
      <c r="B357" t="s">
        <v>999</v>
      </c>
      <c r="C357" t="s">
        <v>998</v>
      </c>
      <c r="D357" t="s">
        <v>342</v>
      </c>
      <c r="E357" t="s">
        <v>998</v>
      </c>
      <c r="F357" t="s">
        <v>949</v>
      </c>
      <c r="G357" t="s">
        <v>998</v>
      </c>
      <c r="H357" t="s">
        <v>1000</v>
      </c>
      <c r="I357" t="s">
        <v>998</v>
      </c>
      <c r="J357" t="s">
        <v>817</v>
      </c>
    </row>
    <row r="358" spans="1:10">
      <c r="A358" t="s">
        <v>1001</v>
      </c>
      <c r="B358" t="s">
        <v>1002</v>
      </c>
      <c r="C358" t="s">
        <v>1001</v>
      </c>
      <c r="D358" t="s">
        <v>336</v>
      </c>
      <c r="E358" t="s">
        <v>1001</v>
      </c>
      <c r="F358" t="s">
        <v>951</v>
      </c>
      <c r="G358" t="s">
        <v>1001</v>
      </c>
      <c r="H358" t="s">
        <v>741</v>
      </c>
      <c r="I358" t="s">
        <v>1001</v>
      </c>
      <c r="J358" t="s">
        <v>851</v>
      </c>
    </row>
    <row r="359" spans="1:10">
      <c r="A359" t="s">
        <v>1003</v>
      </c>
      <c r="B359" t="s">
        <v>1004</v>
      </c>
      <c r="C359" t="s">
        <v>1003</v>
      </c>
      <c r="D359" t="s">
        <v>336</v>
      </c>
      <c r="E359" t="s">
        <v>1003</v>
      </c>
      <c r="F359" t="s">
        <v>949</v>
      </c>
      <c r="G359" t="s">
        <v>1003</v>
      </c>
      <c r="H359" t="s">
        <v>738</v>
      </c>
      <c r="I359" t="s">
        <v>1003</v>
      </c>
      <c r="J359" t="s">
        <v>827</v>
      </c>
    </row>
    <row r="360" spans="1:10">
      <c r="A360" t="s">
        <v>1005</v>
      </c>
      <c r="B360" t="s">
        <v>979</v>
      </c>
      <c r="C360" t="s">
        <v>1005</v>
      </c>
      <c r="D360" t="s">
        <v>401</v>
      </c>
      <c r="E360" t="s">
        <v>1005</v>
      </c>
      <c r="F360" t="s">
        <v>962</v>
      </c>
      <c r="G360" t="s">
        <v>1005</v>
      </c>
      <c r="H360" t="s">
        <v>734</v>
      </c>
      <c r="I360" t="s">
        <v>1005</v>
      </c>
      <c r="J360" t="s">
        <v>817</v>
      </c>
    </row>
    <row r="361" spans="1:10">
      <c r="A361" t="s">
        <v>1006</v>
      </c>
      <c r="B361" t="s">
        <v>1002</v>
      </c>
      <c r="C361" t="s">
        <v>1006</v>
      </c>
      <c r="D361" t="s">
        <v>401</v>
      </c>
      <c r="E361" t="s">
        <v>1006</v>
      </c>
      <c r="F361" t="s">
        <v>993</v>
      </c>
      <c r="G361" t="s">
        <v>1006</v>
      </c>
      <c r="H361" t="s">
        <v>1007</v>
      </c>
      <c r="I361" t="s">
        <v>1006</v>
      </c>
      <c r="J361" t="s">
        <v>997</v>
      </c>
    </row>
    <row r="362" spans="1:10">
      <c r="A362" t="s">
        <v>1008</v>
      </c>
      <c r="B362" t="s">
        <v>979</v>
      </c>
      <c r="C362" t="s">
        <v>1008</v>
      </c>
      <c r="D362" t="s">
        <v>347</v>
      </c>
      <c r="E362" t="s">
        <v>1008</v>
      </c>
      <c r="F362" t="s">
        <v>958</v>
      </c>
      <c r="G362" t="s">
        <v>1008</v>
      </c>
      <c r="H362" t="s">
        <v>1009</v>
      </c>
      <c r="I362" t="s">
        <v>1008</v>
      </c>
      <c r="J362" t="s">
        <v>827</v>
      </c>
    </row>
    <row r="363" spans="1:10">
      <c r="A363" t="s">
        <v>1010</v>
      </c>
      <c r="B363" t="s">
        <v>999</v>
      </c>
      <c r="C363" t="s">
        <v>1010</v>
      </c>
      <c r="D363" t="s">
        <v>336</v>
      </c>
      <c r="E363" t="s">
        <v>1010</v>
      </c>
      <c r="F363" t="s">
        <v>951</v>
      </c>
      <c r="G363" t="s">
        <v>1010</v>
      </c>
      <c r="H363" t="s">
        <v>1011</v>
      </c>
      <c r="I363" t="s">
        <v>1010</v>
      </c>
      <c r="J363" t="s">
        <v>827</v>
      </c>
    </row>
    <row r="364" spans="1:10">
      <c r="A364" t="s">
        <v>1012</v>
      </c>
      <c r="B364" t="s">
        <v>1002</v>
      </c>
      <c r="C364" t="s">
        <v>1012</v>
      </c>
      <c r="D364" t="s">
        <v>336</v>
      </c>
      <c r="E364" t="s">
        <v>1012</v>
      </c>
      <c r="F364" t="s">
        <v>949</v>
      </c>
      <c r="G364" t="s">
        <v>1012</v>
      </c>
      <c r="H364" t="s">
        <v>719</v>
      </c>
      <c r="I364" t="s">
        <v>1012</v>
      </c>
      <c r="J364" t="s">
        <v>817</v>
      </c>
    </row>
    <row r="365" spans="1:10">
      <c r="A365" t="s">
        <v>1013</v>
      </c>
      <c r="B365" t="s">
        <v>1014</v>
      </c>
      <c r="C365" t="s">
        <v>1013</v>
      </c>
      <c r="D365" t="s">
        <v>336</v>
      </c>
      <c r="E365" t="s">
        <v>1013</v>
      </c>
      <c r="F365" t="s">
        <v>949</v>
      </c>
      <c r="G365" t="s">
        <v>1013</v>
      </c>
      <c r="H365" t="s">
        <v>716</v>
      </c>
      <c r="I365" t="s">
        <v>1013</v>
      </c>
      <c r="J365" t="s">
        <v>851</v>
      </c>
    </row>
    <row r="366" spans="1:10">
      <c r="A366" t="s">
        <v>1015</v>
      </c>
      <c r="B366" t="s">
        <v>1002</v>
      </c>
      <c r="C366" t="s">
        <v>1015</v>
      </c>
      <c r="D366" t="s">
        <v>336</v>
      </c>
      <c r="E366" t="s">
        <v>1015</v>
      </c>
      <c r="F366" t="s">
        <v>1016</v>
      </c>
      <c r="G366" t="s">
        <v>1015</v>
      </c>
      <c r="H366" t="s">
        <v>716</v>
      </c>
      <c r="I366" t="s">
        <v>1015</v>
      </c>
      <c r="J366" t="s">
        <v>823</v>
      </c>
    </row>
    <row r="367" spans="1:10">
      <c r="A367" t="s">
        <v>1017</v>
      </c>
      <c r="B367" t="s">
        <v>1018</v>
      </c>
      <c r="C367" t="s">
        <v>1017</v>
      </c>
      <c r="D367" t="s">
        <v>336</v>
      </c>
      <c r="E367" t="s">
        <v>1017</v>
      </c>
      <c r="F367" t="s">
        <v>1019</v>
      </c>
      <c r="G367" t="s">
        <v>1017</v>
      </c>
      <c r="H367" t="s">
        <v>1009</v>
      </c>
      <c r="I367" t="s">
        <v>1017</v>
      </c>
      <c r="J367" t="s">
        <v>851</v>
      </c>
    </row>
    <row r="368" spans="1:10">
      <c r="A368" t="s">
        <v>1020</v>
      </c>
      <c r="B368" t="s">
        <v>1021</v>
      </c>
      <c r="C368" t="s">
        <v>1020</v>
      </c>
      <c r="D368" t="s">
        <v>342</v>
      </c>
      <c r="E368" t="s">
        <v>1020</v>
      </c>
      <c r="F368" t="s">
        <v>946</v>
      </c>
      <c r="G368" t="s">
        <v>1020</v>
      </c>
      <c r="H368" t="s">
        <v>1009</v>
      </c>
      <c r="I368" t="s">
        <v>1020</v>
      </c>
      <c r="J368" t="s">
        <v>877</v>
      </c>
    </row>
    <row r="369" spans="1:10">
      <c r="A369" t="s">
        <v>1022</v>
      </c>
      <c r="B369" t="s">
        <v>1014</v>
      </c>
      <c r="C369" t="s">
        <v>1022</v>
      </c>
      <c r="D369" t="s">
        <v>336</v>
      </c>
      <c r="E369" t="s">
        <v>1022</v>
      </c>
      <c r="F369" t="s">
        <v>946</v>
      </c>
      <c r="G369" t="s">
        <v>1022</v>
      </c>
      <c r="H369" t="s">
        <v>719</v>
      </c>
      <c r="I369" t="s">
        <v>1022</v>
      </c>
      <c r="J369" t="s">
        <v>847</v>
      </c>
    </row>
    <row r="370" spans="1:10">
      <c r="A370" t="s">
        <v>1023</v>
      </c>
      <c r="B370" t="s">
        <v>1024</v>
      </c>
      <c r="C370" t="s">
        <v>1023</v>
      </c>
      <c r="D370" t="s">
        <v>336</v>
      </c>
      <c r="E370" t="s">
        <v>1023</v>
      </c>
      <c r="F370" t="s">
        <v>1025</v>
      </c>
      <c r="G370" t="s">
        <v>1023</v>
      </c>
      <c r="H370" t="s">
        <v>722</v>
      </c>
      <c r="I370" t="s">
        <v>1023</v>
      </c>
      <c r="J370" t="s">
        <v>858</v>
      </c>
    </row>
    <row r="371" spans="1:10">
      <c r="A371" t="s">
        <v>1026</v>
      </c>
      <c r="B371" t="s">
        <v>1027</v>
      </c>
      <c r="C371" t="s">
        <v>1026</v>
      </c>
      <c r="D371" t="s">
        <v>336</v>
      </c>
      <c r="E371" t="s">
        <v>1026</v>
      </c>
      <c r="F371" t="s">
        <v>1028</v>
      </c>
      <c r="G371" t="s">
        <v>1026</v>
      </c>
      <c r="H371" t="s">
        <v>1029</v>
      </c>
      <c r="I371" t="s">
        <v>1026</v>
      </c>
      <c r="J371" t="s">
        <v>862</v>
      </c>
    </row>
    <row r="372" spans="1:10">
      <c r="A372" t="s">
        <v>1030</v>
      </c>
      <c r="B372" t="s">
        <v>1031</v>
      </c>
      <c r="C372" t="s">
        <v>1030</v>
      </c>
      <c r="D372" t="s">
        <v>386</v>
      </c>
      <c r="E372" t="s">
        <v>1030</v>
      </c>
      <c r="F372" t="s">
        <v>946</v>
      </c>
      <c r="G372" t="s">
        <v>1030</v>
      </c>
      <c r="H372" t="s">
        <v>1032</v>
      </c>
      <c r="I372" t="s">
        <v>1030</v>
      </c>
      <c r="J372" t="s">
        <v>869</v>
      </c>
    </row>
    <row r="373" spans="1:10">
      <c r="A373" t="s">
        <v>1033</v>
      </c>
      <c r="B373" t="s">
        <v>1034</v>
      </c>
      <c r="C373" t="s">
        <v>1033</v>
      </c>
      <c r="D373" t="s">
        <v>322</v>
      </c>
      <c r="E373" t="s">
        <v>1033</v>
      </c>
      <c r="F373" t="s">
        <v>946</v>
      </c>
      <c r="G373" t="s">
        <v>1033</v>
      </c>
      <c r="H373" t="s">
        <v>1035</v>
      </c>
      <c r="I373" t="s">
        <v>1033</v>
      </c>
      <c r="J373" t="s">
        <v>902</v>
      </c>
    </row>
    <row r="374" spans="1:10">
      <c r="A374" t="s">
        <v>1036</v>
      </c>
      <c r="B374" t="s">
        <v>1027</v>
      </c>
      <c r="C374" t="s">
        <v>1036</v>
      </c>
      <c r="D374" t="s">
        <v>322</v>
      </c>
      <c r="E374" t="s">
        <v>1036</v>
      </c>
      <c r="F374" t="s">
        <v>1025</v>
      </c>
      <c r="G374" t="s">
        <v>1036</v>
      </c>
      <c r="H374" t="s">
        <v>712</v>
      </c>
      <c r="I374" t="s">
        <v>1036</v>
      </c>
      <c r="J374" t="s">
        <v>907</v>
      </c>
    </row>
    <row r="375" spans="1:10">
      <c r="A375" t="s">
        <v>1037</v>
      </c>
      <c r="B375" t="s">
        <v>1038</v>
      </c>
      <c r="C375" t="s">
        <v>1037</v>
      </c>
      <c r="D375" t="s">
        <v>322</v>
      </c>
      <c r="E375" t="s">
        <v>1037</v>
      </c>
      <c r="F375" t="s">
        <v>1028</v>
      </c>
      <c r="G375" t="s">
        <v>1037</v>
      </c>
      <c r="H375" t="s">
        <v>1039</v>
      </c>
      <c r="I375" t="s">
        <v>1037</v>
      </c>
      <c r="J375" t="s">
        <v>902</v>
      </c>
    </row>
    <row r="376" spans="1:10">
      <c r="A376" t="s">
        <v>1040</v>
      </c>
      <c r="B376" t="s">
        <v>1041</v>
      </c>
      <c r="C376" t="s">
        <v>1040</v>
      </c>
      <c r="D376" t="s">
        <v>324</v>
      </c>
      <c r="E376" t="s">
        <v>1040</v>
      </c>
      <c r="F376" t="s">
        <v>923</v>
      </c>
      <c r="G376" t="s">
        <v>1040</v>
      </c>
      <c r="H376" t="s">
        <v>712</v>
      </c>
      <c r="I376" t="s">
        <v>1040</v>
      </c>
      <c r="J376" t="s">
        <v>898</v>
      </c>
    </row>
    <row r="377" spans="1:10">
      <c r="A377" t="s">
        <v>1042</v>
      </c>
      <c r="B377" t="s">
        <v>1043</v>
      </c>
      <c r="C377" t="s">
        <v>1042</v>
      </c>
      <c r="D377" t="s">
        <v>234</v>
      </c>
      <c r="E377" t="s">
        <v>1042</v>
      </c>
      <c r="F377" t="s">
        <v>923</v>
      </c>
      <c r="G377" t="s">
        <v>1042</v>
      </c>
      <c r="H377" t="s">
        <v>1044</v>
      </c>
      <c r="I377" t="s">
        <v>1042</v>
      </c>
      <c r="J377" t="s">
        <v>1045</v>
      </c>
    </row>
    <row r="378" spans="1:10">
      <c r="A378" t="s">
        <v>1046</v>
      </c>
      <c r="B378" t="s">
        <v>1043</v>
      </c>
      <c r="C378" t="s">
        <v>1046</v>
      </c>
      <c r="D378" t="s">
        <v>354</v>
      </c>
      <c r="E378" t="s">
        <v>1046</v>
      </c>
      <c r="F378" t="s">
        <v>1047</v>
      </c>
      <c r="G378" t="s">
        <v>1046</v>
      </c>
      <c r="H378" t="s">
        <v>1039</v>
      </c>
      <c r="I378" t="s">
        <v>1046</v>
      </c>
      <c r="J378" t="s">
        <v>902</v>
      </c>
    </row>
    <row r="379" spans="1:10">
      <c r="A379" t="s">
        <v>1048</v>
      </c>
      <c r="B379" t="s">
        <v>1049</v>
      </c>
      <c r="C379" t="s">
        <v>1048</v>
      </c>
      <c r="D379" t="s">
        <v>320</v>
      </c>
      <c r="E379" t="s">
        <v>1048</v>
      </c>
      <c r="F379" t="s">
        <v>917</v>
      </c>
      <c r="G379" t="s">
        <v>1048</v>
      </c>
      <c r="H379" t="s">
        <v>696</v>
      </c>
      <c r="I379" t="s">
        <v>1048</v>
      </c>
      <c r="J379" t="s">
        <v>1050</v>
      </c>
    </row>
    <row r="380" spans="1:10">
      <c r="A380" t="s">
        <v>1051</v>
      </c>
      <c r="B380" t="s">
        <v>1052</v>
      </c>
      <c r="C380" t="s">
        <v>1051</v>
      </c>
      <c r="D380" t="s">
        <v>320</v>
      </c>
      <c r="E380" t="s">
        <v>1051</v>
      </c>
      <c r="F380" t="s">
        <v>920</v>
      </c>
      <c r="G380" t="s">
        <v>1051</v>
      </c>
      <c r="H380" t="s">
        <v>700</v>
      </c>
      <c r="I380" t="s">
        <v>1051</v>
      </c>
      <c r="J380" t="s">
        <v>1053</v>
      </c>
    </row>
    <row r="381" spans="1:10">
      <c r="A381" t="s">
        <v>1054</v>
      </c>
      <c r="B381" t="s">
        <v>1041</v>
      </c>
      <c r="C381" t="s">
        <v>1054</v>
      </c>
      <c r="D381" t="s">
        <v>1055</v>
      </c>
      <c r="E381" t="s">
        <v>1054</v>
      </c>
      <c r="F381" t="s">
        <v>1056</v>
      </c>
      <c r="G381" t="s">
        <v>1054</v>
      </c>
      <c r="H381" t="s">
        <v>689</v>
      </c>
      <c r="I381" t="s">
        <v>1054</v>
      </c>
      <c r="J381" t="s">
        <v>1045</v>
      </c>
    </row>
    <row r="382" spans="1:10">
      <c r="A382" t="s">
        <v>1057</v>
      </c>
      <c r="B382" t="s">
        <v>1043</v>
      </c>
      <c r="C382" t="s">
        <v>1057</v>
      </c>
      <c r="D382" t="s">
        <v>237</v>
      </c>
      <c r="E382" t="s">
        <v>1057</v>
      </c>
      <c r="F382" t="s">
        <v>928</v>
      </c>
      <c r="G382" t="s">
        <v>1057</v>
      </c>
      <c r="H382" t="s">
        <v>1058</v>
      </c>
      <c r="I382" t="s">
        <v>1057</v>
      </c>
      <c r="J382" t="s">
        <v>1059</v>
      </c>
    </row>
    <row r="383" spans="1:10">
      <c r="A383" t="s">
        <v>1060</v>
      </c>
      <c r="B383" t="s">
        <v>1049</v>
      </c>
      <c r="C383" t="s">
        <v>1060</v>
      </c>
      <c r="D383" t="s">
        <v>320</v>
      </c>
      <c r="E383" t="s">
        <v>1060</v>
      </c>
      <c r="F383" t="s">
        <v>1061</v>
      </c>
      <c r="G383" t="s">
        <v>1060</v>
      </c>
      <c r="H383" t="s">
        <v>682</v>
      </c>
      <c r="I383" t="s">
        <v>1060</v>
      </c>
      <c r="J383" t="s">
        <v>1059</v>
      </c>
    </row>
    <row r="384" spans="1:10">
      <c r="A384" t="s">
        <v>1062</v>
      </c>
      <c r="B384" t="s">
        <v>1063</v>
      </c>
      <c r="C384" t="s">
        <v>1062</v>
      </c>
      <c r="D384" t="s">
        <v>320</v>
      </c>
      <c r="E384" t="s">
        <v>1062</v>
      </c>
      <c r="F384" t="s">
        <v>1064</v>
      </c>
      <c r="G384" t="s">
        <v>1062</v>
      </c>
      <c r="H384" t="s">
        <v>678</v>
      </c>
      <c r="I384" t="s">
        <v>1062</v>
      </c>
      <c r="J384" t="s">
        <v>1065</v>
      </c>
    </row>
    <row r="385" spans="1:10">
      <c r="A385" t="s">
        <v>1066</v>
      </c>
      <c r="B385" t="s">
        <v>1063</v>
      </c>
      <c r="C385" t="s">
        <v>1066</v>
      </c>
      <c r="D385" t="s">
        <v>354</v>
      </c>
      <c r="E385" t="s">
        <v>1066</v>
      </c>
      <c r="F385" t="s">
        <v>900</v>
      </c>
      <c r="G385" t="s">
        <v>1066</v>
      </c>
      <c r="H385" t="s">
        <v>678</v>
      </c>
      <c r="I385" t="s">
        <v>1066</v>
      </c>
      <c r="J385" t="s">
        <v>1067</v>
      </c>
    </row>
    <row r="386" spans="1:10">
      <c r="A386" t="s">
        <v>1068</v>
      </c>
      <c r="B386" t="s">
        <v>1041</v>
      </c>
      <c r="C386" t="s">
        <v>1068</v>
      </c>
      <c r="D386" t="s">
        <v>320</v>
      </c>
      <c r="E386" t="s">
        <v>1068</v>
      </c>
      <c r="F386" t="s">
        <v>1069</v>
      </c>
      <c r="G386" t="s">
        <v>1068</v>
      </c>
      <c r="H386" t="s">
        <v>1070</v>
      </c>
      <c r="I386" t="s">
        <v>1068</v>
      </c>
      <c r="J386" t="s">
        <v>1071</v>
      </c>
    </row>
    <row r="387" spans="1:10">
      <c r="A387" t="s">
        <v>1072</v>
      </c>
      <c r="B387" t="s">
        <v>1043</v>
      </c>
      <c r="C387" t="s">
        <v>1072</v>
      </c>
      <c r="D387" t="s">
        <v>320</v>
      </c>
      <c r="E387" t="s">
        <v>1072</v>
      </c>
      <c r="F387" t="s">
        <v>1073</v>
      </c>
      <c r="G387" t="s">
        <v>1072</v>
      </c>
      <c r="H387" t="s">
        <v>668</v>
      </c>
      <c r="I387" t="s">
        <v>1072</v>
      </c>
      <c r="J387" t="s">
        <v>1074</v>
      </c>
    </row>
    <row r="388" spans="1:10">
      <c r="A388" t="s">
        <v>1075</v>
      </c>
      <c r="B388" t="s">
        <v>1049</v>
      </c>
      <c r="C388" t="s">
        <v>1075</v>
      </c>
      <c r="D388" t="s">
        <v>326</v>
      </c>
      <c r="E388" t="s">
        <v>1075</v>
      </c>
      <c r="F388" t="s">
        <v>892</v>
      </c>
      <c r="G388" t="s">
        <v>1075</v>
      </c>
      <c r="H388" t="s">
        <v>1076</v>
      </c>
      <c r="I388" t="s">
        <v>1075</v>
      </c>
      <c r="J388" t="s">
        <v>1077</v>
      </c>
    </row>
    <row r="389" spans="1:10">
      <c r="A389" t="s">
        <v>1078</v>
      </c>
      <c r="B389" t="s">
        <v>1063</v>
      </c>
      <c r="C389" t="s">
        <v>1078</v>
      </c>
      <c r="D389" t="s">
        <v>1079</v>
      </c>
      <c r="E389" t="s">
        <v>1078</v>
      </c>
      <c r="F389" t="s">
        <v>1080</v>
      </c>
      <c r="G389" t="s">
        <v>1078</v>
      </c>
      <c r="H389" t="s">
        <v>1081</v>
      </c>
      <c r="I389" t="s">
        <v>1078</v>
      </c>
      <c r="J389" t="s">
        <v>1082</v>
      </c>
    </row>
    <row r="390" spans="1:10">
      <c r="A390" t="s">
        <v>1083</v>
      </c>
      <c r="B390" t="s">
        <v>1084</v>
      </c>
      <c r="C390" t="s">
        <v>1083</v>
      </c>
      <c r="D390" t="s">
        <v>1085</v>
      </c>
      <c r="E390" t="s">
        <v>1083</v>
      </c>
      <c r="F390" t="s">
        <v>1086</v>
      </c>
      <c r="G390" t="s">
        <v>1083</v>
      </c>
      <c r="H390" t="s">
        <v>663</v>
      </c>
      <c r="I390" t="s">
        <v>1083</v>
      </c>
      <c r="J390" t="s">
        <v>1087</v>
      </c>
    </row>
    <row r="391" spans="1:10">
      <c r="A391" t="s">
        <v>1088</v>
      </c>
      <c r="B391" t="s">
        <v>1089</v>
      </c>
      <c r="C391" t="s">
        <v>1088</v>
      </c>
      <c r="D391" t="s">
        <v>1090</v>
      </c>
      <c r="E391" t="s">
        <v>1088</v>
      </c>
      <c r="F391" t="s">
        <v>883</v>
      </c>
      <c r="G391" t="s">
        <v>1088</v>
      </c>
      <c r="H391" t="s">
        <v>643</v>
      </c>
      <c r="I391" t="s">
        <v>1088</v>
      </c>
      <c r="J391" t="s">
        <v>1091</v>
      </c>
    </row>
    <row r="392" spans="1:10">
      <c r="A392" t="s">
        <v>1092</v>
      </c>
      <c r="B392" t="s">
        <v>1093</v>
      </c>
      <c r="C392" t="s">
        <v>1092</v>
      </c>
      <c r="D392" t="s">
        <v>237</v>
      </c>
      <c r="E392" t="s">
        <v>1092</v>
      </c>
      <c r="F392" t="s">
        <v>1094</v>
      </c>
      <c r="G392" t="s">
        <v>1092</v>
      </c>
      <c r="H392" t="s">
        <v>650</v>
      </c>
      <c r="I392" t="s">
        <v>1092</v>
      </c>
      <c r="J392" t="s">
        <v>1087</v>
      </c>
    </row>
    <row r="393" spans="1:10">
      <c r="A393" t="s">
        <v>1095</v>
      </c>
      <c r="B393" t="s">
        <v>1096</v>
      </c>
      <c r="C393" t="s">
        <v>1095</v>
      </c>
      <c r="D393" t="s">
        <v>308</v>
      </c>
      <c r="E393" t="s">
        <v>1095</v>
      </c>
      <c r="F393" t="s">
        <v>1097</v>
      </c>
      <c r="G393" t="s">
        <v>1095</v>
      </c>
      <c r="H393" t="s">
        <v>648</v>
      </c>
      <c r="I393" t="s">
        <v>1095</v>
      </c>
      <c r="J393" t="s">
        <v>1098</v>
      </c>
    </row>
    <row r="394" spans="1:10">
      <c r="A394" t="s">
        <v>1099</v>
      </c>
      <c r="B394" t="s">
        <v>1100</v>
      </c>
      <c r="C394" t="s">
        <v>1099</v>
      </c>
      <c r="D394" t="s">
        <v>237</v>
      </c>
      <c r="E394" t="s">
        <v>1099</v>
      </c>
      <c r="F394" t="s">
        <v>879</v>
      </c>
      <c r="G394" t="s">
        <v>1099</v>
      </c>
      <c r="H394" t="s">
        <v>643</v>
      </c>
      <c r="I394" t="s">
        <v>1099</v>
      </c>
      <c r="J394" t="s">
        <v>1101</v>
      </c>
    </row>
    <row r="395" spans="1:10">
      <c r="A395" t="s">
        <v>1102</v>
      </c>
      <c r="B395" t="s">
        <v>1103</v>
      </c>
      <c r="C395" t="s">
        <v>1102</v>
      </c>
      <c r="D395" t="s">
        <v>237</v>
      </c>
      <c r="E395" t="s">
        <v>1102</v>
      </c>
      <c r="F395" t="s">
        <v>879</v>
      </c>
      <c r="G395" t="s">
        <v>1102</v>
      </c>
      <c r="H395" t="s">
        <v>648</v>
      </c>
      <c r="I395" t="s">
        <v>1102</v>
      </c>
      <c r="J395" t="s">
        <v>1104</v>
      </c>
    </row>
    <row r="396" spans="1:10">
      <c r="A396" t="s">
        <v>1105</v>
      </c>
      <c r="B396" t="s">
        <v>1106</v>
      </c>
      <c r="C396" t="s">
        <v>1105</v>
      </c>
      <c r="D396" t="s">
        <v>317</v>
      </c>
      <c r="E396" t="s">
        <v>1105</v>
      </c>
      <c r="F396" t="s">
        <v>1107</v>
      </c>
      <c r="G396" t="s">
        <v>1105</v>
      </c>
      <c r="H396" t="s">
        <v>659</v>
      </c>
      <c r="I396" t="s">
        <v>1105</v>
      </c>
      <c r="J396" t="s">
        <v>1108</v>
      </c>
    </row>
    <row r="397" spans="1:10">
      <c r="A397" t="s">
        <v>1109</v>
      </c>
      <c r="B397" t="s">
        <v>1103</v>
      </c>
      <c r="C397" t="s">
        <v>1109</v>
      </c>
      <c r="D397" t="s">
        <v>1090</v>
      </c>
      <c r="E397" t="s">
        <v>1109</v>
      </c>
      <c r="F397" t="s">
        <v>1110</v>
      </c>
      <c r="G397" t="s">
        <v>1109</v>
      </c>
      <c r="H397" t="s">
        <v>643</v>
      </c>
      <c r="I397" t="s">
        <v>1109</v>
      </c>
      <c r="J397" t="s">
        <v>1111</v>
      </c>
    </row>
    <row r="398" spans="1:10">
      <c r="A398" t="s">
        <v>1112</v>
      </c>
      <c r="B398" t="s">
        <v>1100</v>
      </c>
      <c r="C398" t="s">
        <v>1112</v>
      </c>
      <c r="D398" t="s">
        <v>1113</v>
      </c>
      <c r="E398" t="s">
        <v>1112</v>
      </c>
      <c r="F398" t="s">
        <v>875</v>
      </c>
      <c r="G398" t="s">
        <v>1112</v>
      </c>
      <c r="H398" t="s">
        <v>646</v>
      </c>
      <c r="I398" t="s">
        <v>1112</v>
      </c>
      <c r="J398" t="s">
        <v>1114</v>
      </c>
    </row>
    <row r="399" spans="1:10">
      <c r="A399" t="s">
        <v>1115</v>
      </c>
      <c r="B399" t="s">
        <v>1116</v>
      </c>
      <c r="C399" t="s">
        <v>1115</v>
      </c>
      <c r="D399" t="s">
        <v>240</v>
      </c>
      <c r="E399" t="s">
        <v>1115</v>
      </c>
      <c r="F399" t="s">
        <v>1117</v>
      </c>
      <c r="G399" t="s">
        <v>1115</v>
      </c>
      <c r="H399" t="s">
        <v>1118</v>
      </c>
      <c r="I399" t="s">
        <v>1115</v>
      </c>
      <c r="J399" t="s">
        <v>1119</v>
      </c>
    </row>
    <row r="400" spans="1:10">
      <c r="A400" t="s">
        <v>1120</v>
      </c>
      <c r="B400" t="s">
        <v>1103</v>
      </c>
      <c r="C400" t="s">
        <v>1120</v>
      </c>
      <c r="D400" t="s">
        <v>290</v>
      </c>
      <c r="E400" t="s">
        <v>1120</v>
      </c>
      <c r="F400" s="5">
        <v>331.11599999999999</v>
      </c>
      <c r="G400" t="s">
        <v>1120</v>
      </c>
      <c r="H400" t="s">
        <v>637</v>
      </c>
      <c r="I400" t="s">
        <v>1120</v>
      </c>
      <c r="J400" t="s">
        <v>1121</v>
      </c>
    </row>
    <row r="401" spans="1:10">
      <c r="A401" t="s">
        <v>1122</v>
      </c>
      <c r="B401" t="s">
        <v>1123</v>
      </c>
      <c r="C401" t="s">
        <v>1122</v>
      </c>
      <c r="D401" t="s">
        <v>296</v>
      </c>
      <c r="E401" t="s">
        <v>1122</v>
      </c>
      <c r="F401" t="s">
        <v>1124</v>
      </c>
      <c r="G401" t="s">
        <v>1122</v>
      </c>
      <c r="H401" t="s">
        <v>628</v>
      </c>
      <c r="I401" t="s">
        <v>1122</v>
      </c>
      <c r="J401" t="s">
        <v>1125</v>
      </c>
    </row>
    <row r="402" spans="1:10">
      <c r="A402" t="s">
        <v>1126</v>
      </c>
      <c r="B402" t="s">
        <v>1116</v>
      </c>
      <c r="C402" t="s">
        <v>1126</v>
      </c>
      <c r="D402" t="s">
        <v>243</v>
      </c>
      <c r="E402" t="s">
        <v>1126</v>
      </c>
      <c r="F402" s="5">
        <v>253.29599999999999</v>
      </c>
      <c r="G402" t="s">
        <v>1126</v>
      </c>
      <c r="H402" t="s">
        <v>1127</v>
      </c>
      <c r="I402" t="s">
        <v>1126</v>
      </c>
      <c r="J402" t="s">
        <v>1128</v>
      </c>
    </row>
    <row r="403" spans="1:10">
      <c r="A403" t="s">
        <v>1129</v>
      </c>
      <c r="B403" t="s">
        <v>1130</v>
      </c>
      <c r="C403" t="s">
        <v>1129</v>
      </c>
      <c r="D403" t="s">
        <v>243</v>
      </c>
      <c r="E403" t="s">
        <v>1129</v>
      </c>
      <c r="F403" s="5">
        <v>-137.32900000000001</v>
      </c>
      <c r="G403" t="s">
        <v>1129</v>
      </c>
      <c r="H403" t="s">
        <v>621</v>
      </c>
      <c r="I403" t="s">
        <v>1129</v>
      </c>
      <c r="J403" t="s">
        <v>1131</v>
      </c>
    </row>
    <row r="404" spans="1:10">
      <c r="A404" t="s">
        <v>1132</v>
      </c>
      <c r="B404" t="s">
        <v>1133</v>
      </c>
      <c r="C404" t="s">
        <v>1132</v>
      </c>
      <c r="D404" t="s">
        <v>1134</v>
      </c>
      <c r="E404" t="s">
        <v>1132</v>
      </c>
      <c r="F404" t="s">
        <v>1135</v>
      </c>
      <c r="G404" t="s">
        <v>1132</v>
      </c>
      <c r="H404" t="s">
        <v>624</v>
      </c>
      <c r="I404" t="s">
        <v>1132</v>
      </c>
      <c r="J404" t="s">
        <v>1136</v>
      </c>
    </row>
    <row r="405" spans="1:10">
      <c r="A405" t="s">
        <v>1137</v>
      </c>
      <c r="B405" t="s">
        <v>1138</v>
      </c>
      <c r="C405" t="s">
        <v>1137</v>
      </c>
      <c r="D405" t="s">
        <v>243</v>
      </c>
      <c r="E405" t="s">
        <v>1137</v>
      </c>
      <c r="F405" s="5">
        <v>-450.13400000000001</v>
      </c>
      <c r="G405" t="s">
        <v>1137</v>
      </c>
      <c r="H405" t="s">
        <v>616</v>
      </c>
      <c r="I405" t="s">
        <v>1137</v>
      </c>
      <c r="J405" t="s">
        <v>1139</v>
      </c>
    </row>
    <row r="406" spans="1:10">
      <c r="A406" t="s">
        <v>1140</v>
      </c>
      <c r="B406" t="s">
        <v>1141</v>
      </c>
      <c r="C406" t="s">
        <v>1140</v>
      </c>
      <c r="D406" t="s">
        <v>290</v>
      </c>
      <c r="E406" t="s">
        <v>1140</v>
      </c>
      <c r="F406" t="s">
        <v>1142</v>
      </c>
      <c r="G406" t="s">
        <v>1140</v>
      </c>
      <c r="H406" t="s">
        <v>616</v>
      </c>
      <c r="I406" t="s">
        <v>1140</v>
      </c>
      <c r="J406" t="s">
        <v>1143</v>
      </c>
    </row>
    <row r="407" spans="1:10">
      <c r="A407" t="s">
        <v>1144</v>
      </c>
      <c r="B407" t="s">
        <v>1138</v>
      </c>
      <c r="C407" t="s">
        <v>1144</v>
      </c>
      <c r="D407" t="s">
        <v>290</v>
      </c>
      <c r="E407" t="s">
        <v>1144</v>
      </c>
      <c r="F407" t="s">
        <v>1145</v>
      </c>
      <c r="G407" t="s">
        <v>1144</v>
      </c>
      <c r="H407" t="s">
        <v>1146</v>
      </c>
      <c r="I407" t="s">
        <v>1144</v>
      </c>
      <c r="J407" t="s">
        <v>1147</v>
      </c>
    </row>
    <row r="408" spans="1:10">
      <c r="A408" t="s">
        <v>1148</v>
      </c>
      <c r="B408" t="s">
        <v>1149</v>
      </c>
      <c r="C408" t="s">
        <v>1148</v>
      </c>
      <c r="D408" t="s">
        <v>240</v>
      </c>
      <c r="E408" t="s">
        <v>1148</v>
      </c>
      <c r="F408" t="s">
        <v>856</v>
      </c>
      <c r="G408" t="s">
        <v>1148</v>
      </c>
      <c r="H408" t="s">
        <v>607</v>
      </c>
      <c r="I408" t="s">
        <v>1148</v>
      </c>
      <c r="J408" t="s">
        <v>1150</v>
      </c>
    </row>
    <row r="409" spans="1:10">
      <c r="A409" t="s">
        <v>1151</v>
      </c>
      <c r="B409" t="s">
        <v>1152</v>
      </c>
      <c r="C409" t="s">
        <v>1151</v>
      </c>
      <c r="D409" t="s">
        <v>290</v>
      </c>
      <c r="E409" t="s">
        <v>1151</v>
      </c>
      <c r="F409" t="s">
        <v>1153</v>
      </c>
      <c r="G409" t="s">
        <v>1151</v>
      </c>
      <c r="H409" t="s">
        <v>1154</v>
      </c>
      <c r="I409" t="s">
        <v>1151</v>
      </c>
      <c r="J409" t="s">
        <v>1155</v>
      </c>
    </row>
    <row r="410" spans="1:10">
      <c r="A410" t="s">
        <v>1156</v>
      </c>
      <c r="B410" t="s">
        <v>1157</v>
      </c>
      <c r="C410" t="s">
        <v>1156</v>
      </c>
      <c r="D410" t="s">
        <v>296</v>
      </c>
      <c r="E410" t="s">
        <v>1156</v>
      </c>
      <c r="F410" t="s">
        <v>1158</v>
      </c>
      <c r="G410" t="s">
        <v>1156</v>
      </c>
      <c r="H410" t="s">
        <v>601</v>
      </c>
      <c r="I410" t="s">
        <v>1156</v>
      </c>
      <c r="J410" t="s">
        <v>1159</v>
      </c>
    </row>
    <row r="411" spans="1:10">
      <c r="A411" t="s">
        <v>1160</v>
      </c>
      <c r="B411" t="s">
        <v>1161</v>
      </c>
      <c r="C411" t="s">
        <v>1160</v>
      </c>
      <c r="D411" t="s">
        <v>1162</v>
      </c>
      <c r="E411" t="s">
        <v>1160</v>
      </c>
      <c r="F411" t="s">
        <v>849</v>
      </c>
      <c r="G411" t="s">
        <v>1160</v>
      </c>
      <c r="H411" s="5">
        <v>648.11699999999996</v>
      </c>
      <c r="I411" t="s">
        <v>1160</v>
      </c>
      <c r="J411" t="s">
        <v>1163</v>
      </c>
    </row>
    <row r="412" spans="1:10">
      <c r="A412" t="s">
        <v>1164</v>
      </c>
      <c r="B412" t="s">
        <v>1165</v>
      </c>
      <c r="C412" t="s">
        <v>1164</v>
      </c>
      <c r="D412" t="s">
        <v>1166</v>
      </c>
      <c r="E412" t="s">
        <v>1164</v>
      </c>
      <c r="F412" t="s">
        <v>1167</v>
      </c>
      <c r="G412" t="s">
        <v>1164</v>
      </c>
      <c r="H412" s="5">
        <v>-133.13300000000001</v>
      </c>
      <c r="I412" t="s">
        <v>1164</v>
      </c>
      <c r="J412" t="s">
        <v>1168</v>
      </c>
    </row>
    <row r="413" spans="1:10">
      <c r="A413" t="s">
        <v>1169</v>
      </c>
      <c r="B413" t="s">
        <v>1170</v>
      </c>
      <c r="C413" t="s">
        <v>1169</v>
      </c>
      <c r="D413" t="s">
        <v>249</v>
      </c>
      <c r="E413" t="s">
        <v>1169</v>
      </c>
      <c r="F413" t="s">
        <v>1171</v>
      </c>
      <c r="G413" t="s">
        <v>1169</v>
      </c>
      <c r="H413" s="5">
        <v>-601.95899999999995</v>
      </c>
      <c r="I413" t="s">
        <v>1169</v>
      </c>
      <c r="J413" t="s">
        <v>1172</v>
      </c>
    </row>
    <row r="414" spans="1:10">
      <c r="A414" t="s">
        <v>1173</v>
      </c>
      <c r="B414" t="s">
        <v>1174</v>
      </c>
      <c r="C414" t="s">
        <v>1173</v>
      </c>
      <c r="D414" t="s">
        <v>266</v>
      </c>
      <c r="E414" t="s">
        <v>1173</v>
      </c>
      <c r="F414" t="s">
        <v>1175</v>
      </c>
      <c r="G414" t="s">
        <v>1173</v>
      </c>
      <c r="H414" s="5">
        <v>-836.18200000000002</v>
      </c>
      <c r="I414" t="s">
        <v>1173</v>
      </c>
      <c r="J414" t="s">
        <v>1176</v>
      </c>
    </row>
    <row r="415" spans="1:10">
      <c r="A415" t="s">
        <v>1177</v>
      </c>
      <c r="B415" t="s">
        <v>1174</v>
      </c>
      <c r="C415" t="s">
        <v>1177</v>
      </c>
      <c r="D415" t="s">
        <v>247</v>
      </c>
      <c r="E415" t="s">
        <v>1177</v>
      </c>
      <c r="F415" t="s">
        <v>845</v>
      </c>
      <c r="G415" t="s">
        <v>1177</v>
      </c>
      <c r="H415" t="s">
        <v>571</v>
      </c>
      <c r="I415" t="s">
        <v>1177</v>
      </c>
      <c r="J415" t="s">
        <v>1178</v>
      </c>
    </row>
    <row r="416" spans="1:10">
      <c r="A416" t="s">
        <v>1179</v>
      </c>
      <c r="B416" t="s">
        <v>1180</v>
      </c>
      <c r="C416" t="s">
        <v>1179</v>
      </c>
      <c r="D416" t="s">
        <v>1181</v>
      </c>
      <c r="E416" t="s">
        <v>1179</v>
      </c>
      <c r="F416" t="s">
        <v>842</v>
      </c>
      <c r="G416" t="s">
        <v>1179</v>
      </c>
      <c r="H416" s="5">
        <v>-601.95899999999995</v>
      </c>
      <c r="I416" t="s">
        <v>1179</v>
      </c>
      <c r="J416" t="s">
        <v>1182</v>
      </c>
    </row>
    <row r="417" spans="1:10">
      <c r="A417" t="s">
        <v>1183</v>
      </c>
      <c r="B417" t="s">
        <v>1184</v>
      </c>
      <c r="C417" t="s">
        <v>1183</v>
      </c>
      <c r="D417" t="s">
        <v>1185</v>
      </c>
      <c r="E417" t="s">
        <v>1183</v>
      </c>
      <c r="F417" t="s">
        <v>845</v>
      </c>
      <c r="G417" t="s">
        <v>1183</v>
      </c>
      <c r="H417" t="s">
        <v>571</v>
      </c>
      <c r="I417" t="s">
        <v>1183</v>
      </c>
      <c r="J417" t="s">
        <v>1186</v>
      </c>
    </row>
    <row r="418" spans="1:10">
      <c r="A418" t="s">
        <v>1187</v>
      </c>
      <c r="B418" t="s">
        <v>1188</v>
      </c>
      <c r="C418" t="s">
        <v>1187</v>
      </c>
      <c r="D418" t="s">
        <v>1189</v>
      </c>
      <c r="E418" t="s">
        <v>1187</v>
      </c>
      <c r="F418" t="s">
        <v>1190</v>
      </c>
      <c r="G418" t="s">
        <v>1187</v>
      </c>
      <c r="H418" s="5">
        <v>335.69299999999998</v>
      </c>
      <c r="I418" t="s">
        <v>1187</v>
      </c>
      <c r="J418" t="s">
        <v>1191</v>
      </c>
    </row>
    <row r="419" spans="1:10">
      <c r="A419" t="s">
        <v>1192</v>
      </c>
      <c r="B419" t="s">
        <v>1193</v>
      </c>
      <c r="C419" t="s">
        <v>1192</v>
      </c>
      <c r="D419" t="s">
        <v>1194</v>
      </c>
      <c r="E419" t="s">
        <v>1192</v>
      </c>
      <c r="F419" t="s">
        <v>845</v>
      </c>
      <c r="G419" t="s">
        <v>1192</v>
      </c>
      <c r="H419" s="5">
        <v>-601.95899999999995</v>
      </c>
      <c r="I419" t="s">
        <v>1192</v>
      </c>
      <c r="J419" t="s">
        <v>1195</v>
      </c>
    </row>
    <row r="420" spans="1:10">
      <c r="A420" t="s">
        <v>1196</v>
      </c>
      <c r="B420" t="s">
        <v>1197</v>
      </c>
      <c r="C420" t="s">
        <v>1196</v>
      </c>
      <c r="D420" t="s">
        <v>1198</v>
      </c>
      <c r="E420" t="s">
        <v>1196</v>
      </c>
      <c r="F420" t="s">
        <v>1199</v>
      </c>
      <c r="G420" t="s">
        <v>1196</v>
      </c>
      <c r="H420" s="5">
        <v>-992.58399999999995</v>
      </c>
      <c r="I420" t="s">
        <v>1196</v>
      </c>
      <c r="J420" t="s">
        <v>1200</v>
      </c>
    </row>
    <row r="421" spans="1:10">
      <c r="A421" t="s">
        <v>1201</v>
      </c>
      <c r="B421" t="s">
        <v>1202</v>
      </c>
      <c r="C421" t="s">
        <v>1201</v>
      </c>
      <c r="D421" t="s">
        <v>1203</v>
      </c>
      <c r="E421" t="s">
        <v>1201</v>
      </c>
      <c r="F421" t="s">
        <v>838</v>
      </c>
      <c r="G421" t="s">
        <v>1201</v>
      </c>
      <c r="H421" s="5">
        <v>-836.18200000000002</v>
      </c>
      <c r="I421" t="s">
        <v>1201</v>
      </c>
      <c r="J421" t="s">
        <v>1204</v>
      </c>
    </row>
    <row r="422" spans="1:10">
      <c r="A422" t="s">
        <v>1205</v>
      </c>
      <c r="B422" t="s">
        <v>1206</v>
      </c>
      <c r="C422" t="s">
        <v>1205</v>
      </c>
      <c r="D422" t="s">
        <v>1207</v>
      </c>
      <c r="E422" t="s">
        <v>1205</v>
      </c>
      <c r="F422" t="s">
        <v>1208</v>
      </c>
      <c r="G422" t="s">
        <v>1205</v>
      </c>
      <c r="H422" t="s">
        <v>1209</v>
      </c>
      <c r="I422" t="s">
        <v>1205</v>
      </c>
      <c r="J422" t="s">
        <v>1210</v>
      </c>
    </row>
    <row r="423" spans="1:10">
      <c r="A423" t="s">
        <v>1211</v>
      </c>
      <c r="B423" t="s">
        <v>1212</v>
      </c>
      <c r="C423" t="s">
        <v>1211</v>
      </c>
      <c r="D423" s="5">
        <v>986.48099999999999</v>
      </c>
      <c r="E423" t="s">
        <v>1211</v>
      </c>
      <c r="F423" t="s">
        <v>1213</v>
      </c>
      <c r="G423" t="s">
        <v>1211</v>
      </c>
      <c r="H423" s="5">
        <v>-836.18200000000002</v>
      </c>
      <c r="I423" t="s">
        <v>1211</v>
      </c>
      <c r="J423" t="s">
        <v>1214</v>
      </c>
    </row>
    <row r="424" spans="1:10">
      <c r="A424" t="s">
        <v>1215</v>
      </c>
      <c r="B424" t="s">
        <v>1216</v>
      </c>
      <c r="C424" t="s">
        <v>1215</v>
      </c>
      <c r="D424" t="s">
        <v>1217</v>
      </c>
      <c r="E424" t="s">
        <v>1215</v>
      </c>
      <c r="F424" t="s">
        <v>838</v>
      </c>
      <c r="G424" t="s">
        <v>1215</v>
      </c>
      <c r="H424" t="s">
        <v>1209</v>
      </c>
      <c r="I424" t="s">
        <v>1215</v>
      </c>
      <c r="J424" t="s">
        <v>1218</v>
      </c>
    </row>
    <row r="425" spans="1:10">
      <c r="A425" t="s">
        <v>1219</v>
      </c>
      <c r="B425" t="s">
        <v>1220</v>
      </c>
      <c r="C425" t="s">
        <v>1219</v>
      </c>
      <c r="D425" s="5">
        <v>751.495</v>
      </c>
      <c r="E425" t="s">
        <v>1219</v>
      </c>
      <c r="F425" t="s">
        <v>838</v>
      </c>
      <c r="G425" t="s">
        <v>1219</v>
      </c>
      <c r="H425" t="s">
        <v>571</v>
      </c>
      <c r="I425" t="s">
        <v>1219</v>
      </c>
      <c r="J425" t="s">
        <v>1221</v>
      </c>
    </row>
    <row r="426" spans="1:10">
      <c r="A426" t="s">
        <v>1222</v>
      </c>
      <c r="B426" t="s">
        <v>1223</v>
      </c>
      <c r="C426" t="s">
        <v>1222</v>
      </c>
      <c r="D426" s="5">
        <v>283.05099999999999</v>
      </c>
      <c r="E426" t="s">
        <v>1222</v>
      </c>
      <c r="F426" t="s">
        <v>1224</v>
      </c>
      <c r="G426" t="s">
        <v>1222</v>
      </c>
      <c r="H426" t="s">
        <v>1225</v>
      </c>
      <c r="I426" t="s">
        <v>1222</v>
      </c>
      <c r="J426" t="s">
        <v>1226</v>
      </c>
    </row>
    <row r="427" spans="1:10">
      <c r="A427" t="s">
        <v>1227</v>
      </c>
      <c r="B427" t="s">
        <v>1228</v>
      </c>
      <c r="C427" t="s">
        <v>1227</v>
      </c>
      <c r="D427" s="5">
        <v>283.05099999999999</v>
      </c>
      <c r="E427" t="s">
        <v>1227</v>
      </c>
      <c r="F427" t="s">
        <v>1229</v>
      </c>
      <c r="G427" t="s">
        <v>1227</v>
      </c>
      <c r="H427" t="s">
        <v>1209</v>
      </c>
      <c r="I427" t="s">
        <v>1227</v>
      </c>
      <c r="J427" t="s">
        <v>1230</v>
      </c>
    </row>
    <row r="428" spans="1:10">
      <c r="A428" t="s">
        <v>1231</v>
      </c>
      <c r="B428" t="s">
        <v>1232</v>
      </c>
      <c r="C428" t="s">
        <v>1231</v>
      </c>
      <c r="D428" s="5">
        <v>283.05099999999999</v>
      </c>
      <c r="E428" t="s">
        <v>1231</v>
      </c>
      <c r="F428" t="s">
        <v>832</v>
      </c>
      <c r="G428" t="s">
        <v>1231</v>
      </c>
      <c r="H428" t="s">
        <v>550</v>
      </c>
      <c r="I428" t="s">
        <v>1231</v>
      </c>
      <c r="J428" t="s">
        <v>1233</v>
      </c>
    </row>
    <row r="429" spans="1:10">
      <c r="A429" t="s">
        <v>1234</v>
      </c>
      <c r="B429" t="s">
        <v>1235</v>
      </c>
      <c r="C429" t="s">
        <v>1234</v>
      </c>
      <c r="D429" t="s">
        <v>1236</v>
      </c>
      <c r="E429" t="s">
        <v>1234</v>
      </c>
      <c r="F429" t="s">
        <v>1237</v>
      </c>
      <c r="G429" t="s">
        <v>1234</v>
      </c>
      <c r="H429" t="s">
        <v>550</v>
      </c>
      <c r="I429" t="s">
        <v>1234</v>
      </c>
      <c r="J429" t="s">
        <v>1238</v>
      </c>
    </row>
    <row r="430" spans="1:10">
      <c r="A430" t="s">
        <v>1239</v>
      </c>
      <c r="B430" t="s">
        <v>1240</v>
      </c>
      <c r="C430" t="s">
        <v>1239</v>
      </c>
      <c r="D430" s="5">
        <v>986.48099999999999</v>
      </c>
      <c r="E430" t="s">
        <v>1239</v>
      </c>
      <c r="F430" t="s">
        <v>1241</v>
      </c>
      <c r="G430" t="s">
        <v>1239</v>
      </c>
      <c r="H430" t="s">
        <v>545</v>
      </c>
      <c r="I430" t="s">
        <v>1239</v>
      </c>
      <c r="J430" t="s">
        <v>1242</v>
      </c>
    </row>
    <row r="431" spans="1:10">
      <c r="A431" t="s">
        <v>1243</v>
      </c>
      <c r="B431" t="s">
        <v>1244</v>
      </c>
      <c r="C431" t="s">
        <v>1243</v>
      </c>
      <c r="D431" s="5">
        <v>-29.7546</v>
      </c>
      <c r="E431" t="s">
        <v>1243</v>
      </c>
      <c r="F431" t="s">
        <v>832</v>
      </c>
      <c r="G431" t="s">
        <v>1243</v>
      </c>
      <c r="H431" t="s">
        <v>561</v>
      </c>
      <c r="I431" t="s">
        <v>1243</v>
      </c>
      <c r="J431" t="s">
        <v>1245</v>
      </c>
    </row>
    <row r="432" spans="1:10">
      <c r="A432" t="s">
        <v>1246</v>
      </c>
      <c r="B432" t="s">
        <v>1247</v>
      </c>
      <c r="C432" t="s">
        <v>1246</v>
      </c>
      <c r="D432" s="5">
        <v>-498.19900000000001</v>
      </c>
      <c r="E432" t="s">
        <v>1246</v>
      </c>
      <c r="F432" t="s">
        <v>1248</v>
      </c>
      <c r="G432" t="s">
        <v>1246</v>
      </c>
      <c r="H432" t="s">
        <v>553</v>
      </c>
      <c r="I432" t="s">
        <v>1246</v>
      </c>
      <c r="J432" t="s">
        <v>1249</v>
      </c>
    </row>
    <row r="433" spans="1:10">
      <c r="A433" t="s">
        <v>1250</v>
      </c>
      <c r="B433" t="s">
        <v>1251</v>
      </c>
      <c r="C433" t="s">
        <v>1250</v>
      </c>
      <c r="D433" s="5">
        <v>283.05099999999999</v>
      </c>
      <c r="E433" t="s">
        <v>1250</v>
      </c>
      <c r="F433" t="s">
        <v>1248</v>
      </c>
      <c r="G433" t="s">
        <v>1250</v>
      </c>
      <c r="H433" t="s">
        <v>545</v>
      </c>
      <c r="I433" t="s">
        <v>1250</v>
      </c>
      <c r="J433" t="s">
        <v>1252</v>
      </c>
    </row>
    <row r="434" spans="1:10">
      <c r="A434" t="s">
        <v>1253</v>
      </c>
      <c r="B434" t="s">
        <v>1254</v>
      </c>
      <c r="C434" t="s">
        <v>1253</v>
      </c>
      <c r="D434" s="5">
        <v>283.05099999999999</v>
      </c>
      <c r="E434" t="s">
        <v>1253</v>
      </c>
      <c r="F434" t="s">
        <v>1248</v>
      </c>
      <c r="G434" t="s">
        <v>1253</v>
      </c>
      <c r="H434" t="s">
        <v>1255</v>
      </c>
      <c r="I434" t="s">
        <v>1253</v>
      </c>
      <c r="J434" t="s">
        <v>1256</v>
      </c>
    </row>
    <row r="435" spans="1:10">
      <c r="A435" t="s">
        <v>1257</v>
      </c>
      <c r="B435" t="s">
        <v>1258</v>
      </c>
      <c r="C435" t="s">
        <v>1257</v>
      </c>
      <c r="D435" t="s">
        <v>1236</v>
      </c>
      <c r="E435" t="s">
        <v>1257</v>
      </c>
      <c r="F435" t="s">
        <v>1237</v>
      </c>
      <c r="G435" t="s">
        <v>1257</v>
      </c>
      <c r="H435" t="s">
        <v>550</v>
      </c>
      <c r="I435" t="s">
        <v>1257</v>
      </c>
      <c r="J435" t="s">
        <v>1259</v>
      </c>
    </row>
    <row r="436" spans="1:10">
      <c r="A436" t="s">
        <v>1260</v>
      </c>
      <c r="B436" t="s">
        <v>1261</v>
      </c>
      <c r="C436" t="s">
        <v>1260</v>
      </c>
      <c r="D436" t="s">
        <v>1236</v>
      </c>
      <c r="E436" t="s">
        <v>1260</v>
      </c>
      <c r="F436" t="s">
        <v>1262</v>
      </c>
      <c r="G436" t="s">
        <v>1260</v>
      </c>
      <c r="H436" t="s">
        <v>556</v>
      </c>
      <c r="I436" t="s">
        <v>1260</v>
      </c>
      <c r="J436" t="s">
        <v>1263</v>
      </c>
    </row>
    <row r="437" spans="1:10">
      <c r="A437" t="s">
        <v>1264</v>
      </c>
      <c r="B437" t="s">
        <v>1265</v>
      </c>
      <c r="C437" t="s">
        <v>1264</v>
      </c>
      <c r="D437" t="s">
        <v>1236</v>
      </c>
      <c r="E437" t="s">
        <v>1264</v>
      </c>
      <c r="F437" t="s">
        <v>1266</v>
      </c>
      <c r="G437" t="s">
        <v>1264</v>
      </c>
      <c r="H437" t="s">
        <v>550</v>
      </c>
      <c r="I437" t="s">
        <v>1264</v>
      </c>
      <c r="J437" t="s">
        <v>1267</v>
      </c>
    </row>
    <row r="438" spans="1:10">
      <c r="A438" t="s">
        <v>1268</v>
      </c>
      <c r="B438" t="s">
        <v>1269</v>
      </c>
      <c r="C438" t="s">
        <v>1268</v>
      </c>
      <c r="D438" t="s">
        <v>1207</v>
      </c>
      <c r="E438" t="s">
        <v>1268</v>
      </c>
      <c r="F438" t="s">
        <v>1248</v>
      </c>
      <c r="G438" t="s">
        <v>1268</v>
      </c>
      <c r="H438" t="s">
        <v>553</v>
      </c>
      <c r="I438" t="s">
        <v>1268</v>
      </c>
      <c r="J438" t="s">
        <v>1270</v>
      </c>
    </row>
    <row r="439" spans="1:10">
      <c r="A439" t="s">
        <v>1271</v>
      </c>
      <c r="B439" t="s">
        <v>1272</v>
      </c>
      <c r="C439" t="s">
        <v>1271</v>
      </c>
      <c r="D439" t="s">
        <v>1236</v>
      </c>
      <c r="E439" t="s">
        <v>1271</v>
      </c>
      <c r="F439" t="s">
        <v>832</v>
      </c>
      <c r="G439" t="s">
        <v>1271</v>
      </c>
      <c r="H439" t="s">
        <v>545</v>
      </c>
      <c r="I439" t="s">
        <v>1271</v>
      </c>
      <c r="J439" t="s">
        <v>1259</v>
      </c>
    </row>
    <row r="440" spans="1:10">
      <c r="A440" t="s">
        <v>1273</v>
      </c>
      <c r="B440" t="s">
        <v>1274</v>
      </c>
      <c r="C440" t="s">
        <v>1273</v>
      </c>
      <c r="D440" t="s">
        <v>1275</v>
      </c>
      <c r="E440" t="s">
        <v>1273</v>
      </c>
      <c r="F440" t="s">
        <v>829</v>
      </c>
      <c r="G440" t="s">
        <v>1273</v>
      </c>
      <c r="H440" t="s">
        <v>542</v>
      </c>
      <c r="I440" t="s">
        <v>1273</v>
      </c>
      <c r="J440" t="s">
        <v>1276</v>
      </c>
    </row>
    <row r="441" spans="1:10">
      <c r="A441" t="s">
        <v>1277</v>
      </c>
      <c r="B441" t="s">
        <v>1278</v>
      </c>
      <c r="C441" t="s">
        <v>1277</v>
      </c>
      <c r="D441" t="s">
        <v>1236</v>
      </c>
      <c r="E441" t="s">
        <v>1277</v>
      </c>
      <c r="F441" t="s">
        <v>1248</v>
      </c>
      <c r="G441" t="s">
        <v>1277</v>
      </c>
      <c r="H441" t="s">
        <v>1279</v>
      </c>
      <c r="I441" t="s">
        <v>1277</v>
      </c>
      <c r="J441" t="s">
        <v>1267</v>
      </c>
    </row>
    <row r="442" spans="1:10">
      <c r="A442" t="s">
        <v>1280</v>
      </c>
      <c r="B442" t="s">
        <v>1281</v>
      </c>
      <c r="C442" t="s">
        <v>1280</v>
      </c>
      <c r="D442" s="5">
        <v>986.48099999999999</v>
      </c>
      <c r="E442" t="s">
        <v>1280</v>
      </c>
      <c r="F442" t="s">
        <v>1237</v>
      </c>
      <c r="G442" t="s">
        <v>1280</v>
      </c>
      <c r="H442" t="s">
        <v>537</v>
      </c>
      <c r="I442" t="s">
        <v>1280</v>
      </c>
      <c r="J442" t="s">
        <v>1259</v>
      </c>
    </row>
    <row r="443" spans="1:10">
      <c r="A443" t="s">
        <v>1282</v>
      </c>
      <c r="B443" t="s">
        <v>1283</v>
      </c>
      <c r="C443" t="s">
        <v>1282</v>
      </c>
      <c r="D443" s="5">
        <v>-29.7546</v>
      </c>
      <c r="E443" t="s">
        <v>1282</v>
      </c>
      <c r="F443" t="s">
        <v>832</v>
      </c>
      <c r="G443" t="s">
        <v>1282</v>
      </c>
      <c r="H443" t="s">
        <v>528</v>
      </c>
      <c r="I443" t="s">
        <v>1282</v>
      </c>
      <c r="J443" t="s">
        <v>1276</v>
      </c>
    </row>
    <row r="444" spans="1:10">
      <c r="A444" t="s">
        <v>1284</v>
      </c>
      <c r="B444" t="s">
        <v>1285</v>
      </c>
      <c r="C444" t="s">
        <v>1284</v>
      </c>
      <c r="D444" s="5">
        <v>-498.19900000000001</v>
      </c>
      <c r="E444" t="s">
        <v>1284</v>
      </c>
      <c r="F444" t="s">
        <v>1248</v>
      </c>
      <c r="G444" t="s">
        <v>1284</v>
      </c>
      <c r="H444" t="s">
        <v>1286</v>
      </c>
      <c r="I444" t="s">
        <v>1284</v>
      </c>
      <c r="J444" t="s">
        <v>1252</v>
      </c>
    </row>
    <row r="445" spans="1:10">
      <c r="A445" t="s">
        <v>1287</v>
      </c>
      <c r="B445" t="s">
        <v>1288</v>
      </c>
      <c r="C445" t="s">
        <v>1287</v>
      </c>
      <c r="D445" s="5">
        <v>673.67600000000004</v>
      </c>
      <c r="E445" t="s">
        <v>1287</v>
      </c>
      <c r="F445" t="s">
        <v>1289</v>
      </c>
      <c r="G445" t="s">
        <v>1287</v>
      </c>
      <c r="H445" t="s">
        <v>528</v>
      </c>
      <c r="I445" t="s">
        <v>1287</v>
      </c>
      <c r="J445" t="s">
        <v>1256</v>
      </c>
    </row>
    <row r="446" spans="1:10">
      <c r="A446" t="s">
        <v>1290</v>
      </c>
      <c r="B446" t="s">
        <v>1291</v>
      </c>
      <c r="C446" t="s">
        <v>1290</v>
      </c>
      <c r="D446" s="5">
        <v>205.23099999999999</v>
      </c>
      <c r="E446" t="s">
        <v>1290</v>
      </c>
      <c r="F446" t="s">
        <v>1248</v>
      </c>
      <c r="G446" t="s">
        <v>1290</v>
      </c>
      <c r="H446" t="s">
        <v>1292</v>
      </c>
      <c r="I446" t="s">
        <v>1290</v>
      </c>
      <c r="J446" t="s">
        <v>1276</v>
      </c>
    </row>
    <row r="447" spans="1:10">
      <c r="A447" t="s">
        <v>1293</v>
      </c>
      <c r="B447" t="s">
        <v>1294</v>
      </c>
      <c r="C447" t="s">
        <v>1293</v>
      </c>
      <c r="D447" s="5">
        <v>-498.19900000000001</v>
      </c>
      <c r="E447" t="s">
        <v>1293</v>
      </c>
      <c r="F447" t="s">
        <v>829</v>
      </c>
      <c r="G447" t="s">
        <v>1293</v>
      </c>
      <c r="H447" t="s">
        <v>1295</v>
      </c>
      <c r="I447" t="s">
        <v>1293</v>
      </c>
      <c r="J447" t="s">
        <v>1296</v>
      </c>
    </row>
    <row r="448" spans="1:10">
      <c r="A448" t="s">
        <v>1297</v>
      </c>
      <c r="B448" t="s">
        <v>1298</v>
      </c>
      <c r="C448" t="s">
        <v>1297</v>
      </c>
      <c r="D448" s="5">
        <v>283.05099999999999</v>
      </c>
      <c r="E448" t="s">
        <v>1297</v>
      </c>
      <c r="F448" t="s">
        <v>1299</v>
      </c>
      <c r="G448" t="s">
        <v>1297</v>
      </c>
      <c r="H448" t="s">
        <v>524</v>
      </c>
      <c r="I448" t="s">
        <v>1297</v>
      </c>
      <c r="J448" t="s">
        <v>1300</v>
      </c>
    </row>
    <row r="449" spans="1:10">
      <c r="A449" t="s">
        <v>1301</v>
      </c>
      <c r="B449" t="s">
        <v>1302</v>
      </c>
      <c r="C449" t="s">
        <v>1301</v>
      </c>
      <c r="D449" s="5">
        <v>283.05099999999999</v>
      </c>
      <c r="E449" t="s">
        <v>1301</v>
      </c>
      <c r="F449" t="s">
        <v>832</v>
      </c>
      <c r="G449" t="s">
        <v>1301</v>
      </c>
      <c r="H449" t="s">
        <v>528</v>
      </c>
      <c r="I449" t="s">
        <v>1301</v>
      </c>
      <c r="J449" t="s">
        <v>1303</v>
      </c>
    </row>
    <row r="450" spans="1:10">
      <c r="A450" t="s">
        <v>1304</v>
      </c>
      <c r="B450" t="s">
        <v>1305</v>
      </c>
      <c r="C450" t="s">
        <v>1304</v>
      </c>
      <c r="D450" s="5">
        <v>283.05099999999999</v>
      </c>
      <c r="E450" t="s">
        <v>1304</v>
      </c>
      <c r="F450" t="s">
        <v>1248</v>
      </c>
      <c r="G450" t="s">
        <v>1304</v>
      </c>
      <c r="H450" t="s">
        <v>1286</v>
      </c>
      <c r="I450" t="s">
        <v>1304</v>
      </c>
      <c r="J450" t="s">
        <v>1306</v>
      </c>
    </row>
    <row r="451" spans="1:10">
      <c r="A451" t="s">
        <v>1307</v>
      </c>
      <c r="B451" t="s">
        <v>1308</v>
      </c>
      <c r="C451" t="s">
        <v>1307</v>
      </c>
      <c r="D451" s="5">
        <v>-185.39400000000001</v>
      </c>
      <c r="E451" t="s">
        <v>1307</v>
      </c>
      <c r="F451" t="s">
        <v>1237</v>
      </c>
      <c r="G451" t="s">
        <v>1307</v>
      </c>
      <c r="H451" t="s">
        <v>539</v>
      </c>
      <c r="I451" t="s">
        <v>1307</v>
      </c>
      <c r="J451" t="s">
        <v>1309</v>
      </c>
    </row>
    <row r="452" spans="1:10">
      <c r="A452" t="s">
        <v>1310</v>
      </c>
      <c r="B452" t="s">
        <v>1311</v>
      </c>
      <c r="C452" t="s">
        <v>1310</v>
      </c>
      <c r="D452" t="s">
        <v>1312</v>
      </c>
      <c r="E452" t="s">
        <v>1310</v>
      </c>
      <c r="F452" t="s">
        <v>832</v>
      </c>
      <c r="G452" t="s">
        <v>1310</v>
      </c>
      <c r="H452" t="s">
        <v>545</v>
      </c>
      <c r="I452" t="s">
        <v>1310</v>
      </c>
      <c r="J452" t="s">
        <v>1306</v>
      </c>
    </row>
    <row r="453" spans="1:10">
      <c r="A453" t="s">
        <v>1313</v>
      </c>
      <c r="B453" t="s">
        <v>1314</v>
      </c>
      <c r="C453" t="s">
        <v>1313</v>
      </c>
      <c r="D453" s="5">
        <v>-966.64400000000001</v>
      </c>
      <c r="E453" t="s">
        <v>1313</v>
      </c>
      <c r="F453" t="s">
        <v>1266</v>
      </c>
      <c r="G453" t="s">
        <v>1313</v>
      </c>
      <c r="H453" t="s">
        <v>561</v>
      </c>
      <c r="I453" t="s">
        <v>1313</v>
      </c>
      <c r="J453" t="s">
        <v>1315</v>
      </c>
    </row>
    <row r="454" spans="1:10">
      <c r="A454" t="s">
        <v>1316</v>
      </c>
      <c r="B454" t="s">
        <v>1317</v>
      </c>
      <c r="C454" t="s">
        <v>1316</v>
      </c>
      <c r="D454" t="s">
        <v>1318</v>
      </c>
      <c r="E454" t="s">
        <v>1316</v>
      </c>
      <c r="F454" t="s">
        <v>1237</v>
      </c>
      <c r="G454" t="s">
        <v>1316</v>
      </c>
      <c r="H454" t="s">
        <v>561</v>
      </c>
      <c r="I454" t="s">
        <v>1316</v>
      </c>
      <c r="J454" t="s">
        <v>1319</v>
      </c>
    </row>
    <row r="455" spans="1:10">
      <c r="A455" t="s">
        <v>1320</v>
      </c>
      <c r="B455" t="s">
        <v>1321</v>
      </c>
      <c r="C455" t="s">
        <v>1320</v>
      </c>
      <c r="D455" t="s">
        <v>1322</v>
      </c>
      <c r="E455" t="s">
        <v>1320</v>
      </c>
      <c r="F455" t="s">
        <v>832</v>
      </c>
      <c r="G455" t="s">
        <v>1320</v>
      </c>
      <c r="H455" t="s">
        <v>569</v>
      </c>
      <c r="I455" t="s">
        <v>1320</v>
      </c>
      <c r="J455" t="s">
        <v>1323</v>
      </c>
    </row>
    <row r="456" spans="1:10">
      <c r="A456" t="s">
        <v>1324</v>
      </c>
      <c r="B456" t="s">
        <v>1325</v>
      </c>
      <c r="C456" t="s">
        <v>1324</v>
      </c>
      <c r="D456" t="s">
        <v>1318</v>
      </c>
      <c r="E456" t="s">
        <v>1324</v>
      </c>
      <c r="F456" t="s">
        <v>829</v>
      </c>
      <c r="G456" t="s">
        <v>1324</v>
      </c>
      <c r="H456" t="s">
        <v>569</v>
      </c>
      <c r="I456" t="s">
        <v>1324</v>
      </c>
      <c r="J456" t="s">
        <v>1326</v>
      </c>
    </row>
    <row r="457" spans="1:10">
      <c r="A457" t="s">
        <v>1327</v>
      </c>
      <c r="B457" t="s">
        <v>1328</v>
      </c>
      <c r="C457" t="s">
        <v>1327</v>
      </c>
      <c r="D457" t="s">
        <v>1329</v>
      </c>
      <c r="E457" t="s">
        <v>1327</v>
      </c>
      <c r="F457" t="s">
        <v>1330</v>
      </c>
      <c r="G457" t="s">
        <v>1327</v>
      </c>
      <c r="H457" t="s">
        <v>553</v>
      </c>
      <c r="I457" t="s">
        <v>1327</v>
      </c>
      <c r="J457" t="s">
        <v>1331</v>
      </c>
    </row>
    <row r="458" spans="1:10">
      <c r="A458" t="s">
        <v>1332</v>
      </c>
      <c r="B458" t="s">
        <v>1333</v>
      </c>
      <c r="C458" t="s">
        <v>1332</v>
      </c>
      <c r="D458" t="s">
        <v>1318</v>
      </c>
      <c r="E458" t="s">
        <v>1332</v>
      </c>
      <c r="F458" t="s">
        <v>1289</v>
      </c>
      <c r="G458" t="s">
        <v>1332</v>
      </c>
      <c r="H458" t="s">
        <v>1334</v>
      </c>
      <c r="I458" t="s">
        <v>1332</v>
      </c>
      <c r="J458" t="s">
        <v>1335</v>
      </c>
    </row>
    <row r="459" spans="1:10">
      <c r="A459" t="s">
        <v>1336</v>
      </c>
      <c r="B459" t="s">
        <v>1337</v>
      </c>
      <c r="C459" t="s">
        <v>1336</v>
      </c>
      <c r="D459" t="s">
        <v>1318</v>
      </c>
      <c r="E459" t="s">
        <v>1336</v>
      </c>
      <c r="F459" t="s">
        <v>1289</v>
      </c>
      <c r="G459" t="s">
        <v>1336</v>
      </c>
      <c r="H459" t="s">
        <v>571</v>
      </c>
      <c r="I459" t="s">
        <v>1336</v>
      </c>
      <c r="J459" t="s">
        <v>1326</v>
      </c>
    </row>
    <row r="460" spans="1:10">
      <c r="A460" t="s">
        <v>1338</v>
      </c>
      <c r="B460" t="s">
        <v>1339</v>
      </c>
      <c r="C460" t="s">
        <v>1338</v>
      </c>
      <c r="D460" t="s">
        <v>1312</v>
      </c>
      <c r="E460" t="s">
        <v>1338</v>
      </c>
      <c r="F460" t="s">
        <v>1289</v>
      </c>
      <c r="G460" t="s">
        <v>1338</v>
      </c>
      <c r="H460" t="s">
        <v>1209</v>
      </c>
      <c r="I460" t="s">
        <v>1338</v>
      </c>
      <c r="J460" t="s">
        <v>1326</v>
      </c>
    </row>
    <row r="461" spans="1:10">
      <c r="A461" t="s">
        <v>1340</v>
      </c>
      <c r="B461" t="s">
        <v>1341</v>
      </c>
      <c r="C461" t="s">
        <v>1340</v>
      </c>
      <c r="D461" s="5">
        <v>-498.19900000000001</v>
      </c>
      <c r="E461" t="s">
        <v>1340</v>
      </c>
      <c r="F461" t="s">
        <v>1248</v>
      </c>
      <c r="G461" t="s">
        <v>1340</v>
      </c>
      <c r="H461" t="s">
        <v>571</v>
      </c>
      <c r="I461" t="s">
        <v>1340</v>
      </c>
      <c r="J461" t="s">
        <v>1342</v>
      </c>
    </row>
    <row r="462" spans="1:10">
      <c r="A462" t="s">
        <v>1343</v>
      </c>
      <c r="B462" t="s">
        <v>1344</v>
      </c>
      <c r="C462" t="s">
        <v>1343</v>
      </c>
      <c r="D462" s="5">
        <v>283.05099999999999</v>
      </c>
      <c r="E462" t="s">
        <v>1343</v>
      </c>
      <c r="F462" t="s">
        <v>1345</v>
      </c>
      <c r="G462" t="s">
        <v>1343</v>
      </c>
      <c r="H462" t="s">
        <v>571</v>
      </c>
      <c r="I462" t="s">
        <v>1343</v>
      </c>
      <c r="J462" t="s">
        <v>1346</v>
      </c>
    </row>
    <row r="463" spans="1:10">
      <c r="A463" t="s">
        <v>1347</v>
      </c>
      <c r="B463" t="s">
        <v>1348</v>
      </c>
      <c r="C463" t="s">
        <v>1347</v>
      </c>
      <c r="D463" s="5">
        <v>-498.19900000000001</v>
      </c>
      <c r="E463" t="s">
        <v>1347</v>
      </c>
      <c r="F463" t="s">
        <v>832</v>
      </c>
      <c r="G463" t="s">
        <v>1347</v>
      </c>
      <c r="H463" t="s">
        <v>1334</v>
      </c>
      <c r="I463" t="s">
        <v>1347</v>
      </c>
      <c r="J463" t="s">
        <v>1331</v>
      </c>
    </row>
    <row r="464" spans="1:10">
      <c r="A464" t="s">
        <v>1349</v>
      </c>
      <c r="B464" t="s">
        <v>1350</v>
      </c>
      <c r="C464" t="s">
        <v>1349</v>
      </c>
      <c r="D464" s="5">
        <v>-498.19900000000001</v>
      </c>
      <c r="E464" t="s">
        <v>1349</v>
      </c>
      <c r="F464" t="s">
        <v>1248</v>
      </c>
      <c r="G464" t="s">
        <v>1349</v>
      </c>
      <c r="H464" t="s">
        <v>569</v>
      </c>
      <c r="I464" t="s">
        <v>1349</v>
      </c>
      <c r="J464" t="s">
        <v>1326</v>
      </c>
    </row>
    <row r="465" spans="1:10">
      <c r="A465" t="s">
        <v>1351</v>
      </c>
      <c r="B465" t="s">
        <v>1352</v>
      </c>
      <c r="C465" t="s">
        <v>1351</v>
      </c>
      <c r="D465" s="5">
        <v>-498.19900000000001</v>
      </c>
      <c r="E465" t="s">
        <v>1351</v>
      </c>
      <c r="F465" t="s">
        <v>1353</v>
      </c>
      <c r="G465" t="s">
        <v>1351</v>
      </c>
      <c r="H465" t="s">
        <v>1225</v>
      </c>
      <c r="I465" t="s">
        <v>1351</v>
      </c>
      <c r="J465" t="s">
        <v>1331</v>
      </c>
    </row>
    <row r="466" spans="1:10">
      <c r="A466" t="s">
        <v>1354</v>
      </c>
      <c r="B466" t="s">
        <v>1355</v>
      </c>
      <c r="C466" t="s">
        <v>1354</v>
      </c>
      <c r="D466" s="5">
        <v>283.05099999999999</v>
      </c>
      <c r="E466" t="s">
        <v>1354</v>
      </c>
      <c r="F466" t="s">
        <v>835</v>
      </c>
      <c r="G466" t="s">
        <v>1354</v>
      </c>
      <c r="H466" t="s">
        <v>1334</v>
      </c>
      <c r="I466" t="s">
        <v>1354</v>
      </c>
      <c r="J466" t="s">
        <v>1323</v>
      </c>
    </row>
    <row r="467" spans="1:10">
      <c r="A467" t="s">
        <v>1356</v>
      </c>
      <c r="B467" t="s">
        <v>1357</v>
      </c>
      <c r="C467" t="s">
        <v>1356</v>
      </c>
      <c r="D467" s="5">
        <v>-498.19900000000001</v>
      </c>
      <c r="E467" t="s">
        <v>1356</v>
      </c>
      <c r="F467" t="s">
        <v>835</v>
      </c>
      <c r="G467" t="s">
        <v>1356</v>
      </c>
      <c r="H467" t="s">
        <v>1209</v>
      </c>
      <c r="I467" t="s">
        <v>1356</v>
      </c>
      <c r="J467" t="s">
        <v>1331</v>
      </c>
    </row>
    <row r="468" spans="1:10">
      <c r="A468" t="s">
        <v>1358</v>
      </c>
      <c r="B468" t="s">
        <v>1359</v>
      </c>
      <c r="C468" t="s">
        <v>1358</v>
      </c>
      <c r="D468" s="5">
        <v>-498.19900000000001</v>
      </c>
      <c r="E468" t="s">
        <v>1358</v>
      </c>
      <c r="F468" t="s">
        <v>1199</v>
      </c>
      <c r="G468" t="s">
        <v>1358</v>
      </c>
      <c r="H468" t="s">
        <v>1360</v>
      </c>
      <c r="I468" t="s">
        <v>1358</v>
      </c>
      <c r="J468" t="s">
        <v>1361</v>
      </c>
    </row>
    <row r="469" spans="1:10">
      <c r="A469" t="s">
        <v>1362</v>
      </c>
      <c r="B469" t="s">
        <v>1363</v>
      </c>
      <c r="C469" t="s">
        <v>1362</v>
      </c>
      <c r="D469" s="5">
        <v>283.05099999999999</v>
      </c>
      <c r="E469" t="s">
        <v>1362</v>
      </c>
      <c r="F469" t="s">
        <v>838</v>
      </c>
      <c r="G469" t="s">
        <v>1362</v>
      </c>
      <c r="H469" t="s">
        <v>561</v>
      </c>
      <c r="I469" t="s">
        <v>1362</v>
      </c>
      <c r="J469" t="s">
        <v>1319</v>
      </c>
    </row>
    <row r="470" spans="1:10">
      <c r="A470" t="s">
        <v>1364</v>
      </c>
      <c r="B470" t="s">
        <v>1365</v>
      </c>
      <c r="C470" t="s">
        <v>1364</v>
      </c>
      <c r="D470" s="5">
        <v>283.05099999999999</v>
      </c>
      <c r="E470" t="s">
        <v>1364</v>
      </c>
      <c r="F470" t="s">
        <v>1366</v>
      </c>
      <c r="G470" t="s">
        <v>1364</v>
      </c>
      <c r="H470" t="s">
        <v>569</v>
      </c>
      <c r="I470" t="s">
        <v>1364</v>
      </c>
      <c r="J470" t="s">
        <v>1323</v>
      </c>
    </row>
    <row r="471" spans="1:10">
      <c r="A471" t="s">
        <v>1367</v>
      </c>
      <c r="B471" t="s">
        <v>1368</v>
      </c>
      <c r="C471" t="s">
        <v>1367</v>
      </c>
      <c r="D471" s="5">
        <v>-498.19900000000001</v>
      </c>
      <c r="E471" t="s">
        <v>1367</v>
      </c>
      <c r="F471" t="s">
        <v>1190</v>
      </c>
      <c r="G471" t="s">
        <v>1367</v>
      </c>
      <c r="H471" t="s">
        <v>553</v>
      </c>
      <c r="I471" t="s">
        <v>1367</v>
      </c>
      <c r="J471" t="s">
        <v>1361</v>
      </c>
    </row>
    <row r="472" spans="1:10">
      <c r="A472" t="s">
        <v>1369</v>
      </c>
      <c r="B472" s="5">
        <v>-106.812</v>
      </c>
      <c r="C472" t="s">
        <v>1369</v>
      </c>
      <c r="D472" s="5">
        <v>-498.19900000000001</v>
      </c>
      <c r="E472" t="s">
        <v>1369</v>
      </c>
      <c r="F472" t="s">
        <v>1175</v>
      </c>
      <c r="G472" t="s">
        <v>1369</v>
      </c>
      <c r="H472" t="s">
        <v>550</v>
      </c>
      <c r="I472" t="s">
        <v>1369</v>
      </c>
      <c r="J472" t="s">
        <v>1370</v>
      </c>
    </row>
    <row r="473" spans="1:10">
      <c r="A473" t="s">
        <v>1371</v>
      </c>
      <c r="B473" s="5">
        <v>596.61900000000003</v>
      </c>
      <c r="C473" t="s">
        <v>1371</v>
      </c>
      <c r="D473" s="5">
        <v>-498.19900000000001</v>
      </c>
      <c r="E473" t="s">
        <v>1371</v>
      </c>
      <c r="F473" t="s">
        <v>849</v>
      </c>
      <c r="G473" t="s">
        <v>1371</v>
      </c>
      <c r="H473" t="s">
        <v>550</v>
      </c>
      <c r="I473" t="s">
        <v>1371</v>
      </c>
      <c r="J473" t="s">
        <v>1372</v>
      </c>
    </row>
    <row r="474" spans="1:10">
      <c r="A474" t="s">
        <v>1373</v>
      </c>
      <c r="B474" s="5">
        <v>-106.812</v>
      </c>
      <c r="C474" t="s">
        <v>1373</v>
      </c>
      <c r="D474" s="5">
        <v>-498.19900000000001</v>
      </c>
      <c r="E474" t="s">
        <v>1373</v>
      </c>
      <c r="F474" t="s">
        <v>1167</v>
      </c>
      <c r="G474" t="s">
        <v>1373</v>
      </c>
      <c r="H474" t="s">
        <v>1334</v>
      </c>
      <c r="I474" t="s">
        <v>1373</v>
      </c>
      <c r="J474" t="s">
        <v>1372</v>
      </c>
    </row>
    <row r="475" spans="1:10">
      <c r="A475" t="s">
        <v>1374</v>
      </c>
      <c r="B475" s="5">
        <v>361.63299999999998</v>
      </c>
      <c r="C475" t="s">
        <v>1374</v>
      </c>
      <c r="D475" s="5">
        <v>-498.19900000000001</v>
      </c>
      <c r="E475" t="s">
        <v>1374</v>
      </c>
      <c r="F475" t="s">
        <v>1375</v>
      </c>
      <c r="G475" t="s">
        <v>1374</v>
      </c>
      <c r="H475" t="s">
        <v>571</v>
      </c>
      <c r="I475" t="s">
        <v>1374</v>
      </c>
      <c r="J475" t="s">
        <v>1309</v>
      </c>
    </row>
    <row r="476" spans="1:10">
      <c r="A476" t="s">
        <v>1376</v>
      </c>
      <c r="B476" t="s">
        <v>1368</v>
      </c>
      <c r="C476" t="s">
        <v>1376</v>
      </c>
      <c r="D476" s="5">
        <v>283.05099999999999</v>
      </c>
      <c r="E476" t="s">
        <v>1376</v>
      </c>
      <c r="F476" t="s">
        <v>1377</v>
      </c>
      <c r="G476" t="s">
        <v>1376</v>
      </c>
      <c r="H476" t="s">
        <v>1209</v>
      </c>
      <c r="I476" t="s">
        <v>1376</v>
      </c>
      <c r="J476" t="s">
        <v>1309</v>
      </c>
    </row>
    <row r="477" spans="1:10">
      <c r="A477" t="s">
        <v>1378</v>
      </c>
      <c r="B477" t="s">
        <v>1379</v>
      </c>
      <c r="C477" t="s">
        <v>1378</v>
      </c>
      <c r="D477" s="5">
        <v>-185.39400000000001</v>
      </c>
      <c r="E477" t="s">
        <v>1378</v>
      </c>
      <c r="F477" t="s">
        <v>1158</v>
      </c>
      <c r="G477" t="s">
        <v>1378</v>
      </c>
      <c r="H477" t="s">
        <v>571</v>
      </c>
      <c r="I477" t="s">
        <v>1378</v>
      </c>
      <c r="J477" t="s">
        <v>1380</v>
      </c>
    </row>
    <row r="478" spans="1:10">
      <c r="A478" t="s">
        <v>1381</v>
      </c>
      <c r="B478" t="s">
        <v>1359</v>
      </c>
      <c r="C478" t="s">
        <v>1381</v>
      </c>
      <c r="D478" s="5">
        <v>283.05099999999999</v>
      </c>
      <c r="E478" t="s">
        <v>1381</v>
      </c>
      <c r="F478" t="s">
        <v>856</v>
      </c>
      <c r="G478" t="s">
        <v>1381</v>
      </c>
      <c r="H478" t="s">
        <v>571</v>
      </c>
      <c r="I478" t="s">
        <v>1381</v>
      </c>
      <c r="J478" t="s">
        <v>1361</v>
      </c>
    </row>
    <row r="479" spans="1:10">
      <c r="A479" t="s">
        <v>1382</v>
      </c>
      <c r="B479" t="s">
        <v>1383</v>
      </c>
      <c r="C479" t="s">
        <v>1382</v>
      </c>
      <c r="D479" s="5">
        <v>283.05099999999999</v>
      </c>
      <c r="E479" t="s">
        <v>1382</v>
      </c>
      <c r="F479" t="s">
        <v>860</v>
      </c>
      <c r="G479" t="s">
        <v>1382</v>
      </c>
      <c r="H479" s="5">
        <v>-836.18200000000002</v>
      </c>
      <c r="I479" t="s">
        <v>1382</v>
      </c>
      <c r="J479" t="s">
        <v>1384</v>
      </c>
    </row>
    <row r="480" spans="1:10">
      <c r="A480" t="s">
        <v>1385</v>
      </c>
      <c r="B480" t="s">
        <v>1386</v>
      </c>
      <c r="C480" t="s">
        <v>1385</v>
      </c>
      <c r="D480" s="5">
        <v>283.05099999999999</v>
      </c>
      <c r="E480" t="s">
        <v>1385</v>
      </c>
      <c r="F480" t="s">
        <v>864</v>
      </c>
      <c r="G480" t="s">
        <v>1385</v>
      </c>
      <c r="H480" t="s">
        <v>571</v>
      </c>
      <c r="I480" t="s">
        <v>1385</v>
      </c>
      <c r="J480" t="s">
        <v>1370</v>
      </c>
    </row>
    <row r="481" spans="1:10">
      <c r="A481" t="s">
        <v>1387</v>
      </c>
      <c r="B481" t="s">
        <v>1388</v>
      </c>
      <c r="C481" t="s">
        <v>1387</v>
      </c>
      <c r="D481" s="5">
        <v>-29.7546</v>
      </c>
      <c r="E481" t="s">
        <v>1387</v>
      </c>
      <c r="F481" s="5">
        <v>-450.13400000000001</v>
      </c>
      <c r="G481" t="s">
        <v>1387</v>
      </c>
      <c r="H481" s="5">
        <v>-133.13300000000001</v>
      </c>
      <c r="I481" t="s">
        <v>1387</v>
      </c>
      <c r="J481" t="s">
        <v>1372</v>
      </c>
    </row>
    <row r="482" spans="1:10">
      <c r="A482" t="s">
        <v>1389</v>
      </c>
      <c r="B482" t="s">
        <v>1390</v>
      </c>
      <c r="C482" t="s">
        <v>1389</v>
      </c>
      <c r="D482" s="5">
        <v>-498.19900000000001</v>
      </c>
      <c r="E482" t="s">
        <v>1389</v>
      </c>
      <c r="F482" s="5">
        <v>-450.13400000000001</v>
      </c>
      <c r="G482" t="s">
        <v>1389</v>
      </c>
      <c r="H482" s="5">
        <v>179.291</v>
      </c>
      <c r="I482" t="s">
        <v>1389</v>
      </c>
      <c r="J482" t="s">
        <v>1323</v>
      </c>
    </row>
    <row r="483" spans="1:10">
      <c r="A483" t="s">
        <v>1391</v>
      </c>
      <c r="B483" t="s">
        <v>1363</v>
      </c>
      <c r="C483" t="s">
        <v>1391</v>
      </c>
      <c r="D483" s="5">
        <v>-498.19900000000001</v>
      </c>
      <c r="E483" t="s">
        <v>1391</v>
      </c>
      <c r="F483" s="5">
        <v>-137.32900000000001</v>
      </c>
      <c r="G483" t="s">
        <v>1391</v>
      </c>
      <c r="H483" s="5">
        <v>-523.75800000000004</v>
      </c>
      <c r="I483" t="s">
        <v>1391</v>
      </c>
      <c r="J483" t="s">
        <v>1361</v>
      </c>
    </row>
    <row r="484" spans="1:10">
      <c r="A484" t="s">
        <v>1392</v>
      </c>
      <c r="B484" t="s">
        <v>1379</v>
      </c>
      <c r="C484" t="s">
        <v>1392</v>
      </c>
      <c r="D484" s="5">
        <v>-498.19900000000001</v>
      </c>
      <c r="E484" t="s">
        <v>1392</v>
      </c>
      <c r="F484" s="5">
        <v>-840.75900000000001</v>
      </c>
      <c r="G484" t="s">
        <v>1392</v>
      </c>
      <c r="H484" s="5">
        <v>335.69299999999998</v>
      </c>
      <c r="I484" t="s">
        <v>1392</v>
      </c>
      <c r="J484" t="s">
        <v>1370</v>
      </c>
    </row>
    <row r="485" spans="1:10">
      <c r="A485" t="s">
        <v>1393</v>
      </c>
      <c r="B485" t="s">
        <v>1363</v>
      </c>
      <c r="C485" t="s">
        <v>1393</v>
      </c>
      <c r="D485" s="5">
        <v>205.23099999999999</v>
      </c>
      <c r="E485" t="s">
        <v>1393</v>
      </c>
      <c r="F485" s="5">
        <v>18.310500000000001</v>
      </c>
      <c r="G485" t="s">
        <v>1393</v>
      </c>
      <c r="H485" s="5">
        <v>648.11699999999996</v>
      </c>
      <c r="I485" t="s">
        <v>1393</v>
      </c>
      <c r="J485" t="s">
        <v>1372</v>
      </c>
    </row>
    <row r="486" spans="1:10">
      <c r="A486" t="s">
        <v>1394</v>
      </c>
      <c r="B486" t="s">
        <v>1359</v>
      </c>
      <c r="C486" t="s">
        <v>1394</v>
      </c>
      <c r="D486" s="5">
        <v>-498.19900000000001</v>
      </c>
      <c r="E486" t="s">
        <v>1394</v>
      </c>
      <c r="F486" s="5">
        <v>-450.13400000000001</v>
      </c>
      <c r="G486" t="s">
        <v>1394</v>
      </c>
      <c r="H486" s="5">
        <v>179.291</v>
      </c>
      <c r="I486" t="s">
        <v>1394</v>
      </c>
      <c r="J486" t="s">
        <v>1323</v>
      </c>
    </row>
    <row r="487" spans="1:10">
      <c r="A487" t="s">
        <v>1395</v>
      </c>
      <c r="B487" t="s">
        <v>1396</v>
      </c>
      <c r="C487" t="s">
        <v>1395</v>
      </c>
      <c r="D487" s="5">
        <v>283.05099999999999</v>
      </c>
      <c r="E487" t="s">
        <v>1395</v>
      </c>
      <c r="F487" s="5">
        <v>-918.57899999999995</v>
      </c>
      <c r="G487" t="s">
        <v>1395</v>
      </c>
      <c r="H487" s="5">
        <v>-523.75800000000004</v>
      </c>
      <c r="I487" t="s">
        <v>1395</v>
      </c>
      <c r="J487" t="s">
        <v>1361</v>
      </c>
    </row>
    <row r="488" spans="1:10">
      <c r="A488" t="s">
        <v>1397</v>
      </c>
      <c r="B488" t="s">
        <v>1388</v>
      </c>
      <c r="C488" t="s">
        <v>1397</v>
      </c>
      <c r="D488" s="5">
        <v>283.05099999999999</v>
      </c>
      <c r="E488" t="s">
        <v>1397</v>
      </c>
      <c r="F488" s="5">
        <v>-450.13400000000001</v>
      </c>
      <c r="G488" t="s">
        <v>1397</v>
      </c>
      <c r="H488" s="5">
        <v>648.11699999999996</v>
      </c>
      <c r="I488" t="s">
        <v>1397</v>
      </c>
      <c r="J488" t="s">
        <v>1361</v>
      </c>
    </row>
    <row r="489" spans="1:10">
      <c r="A489" t="s">
        <v>1398</v>
      </c>
      <c r="B489" t="s">
        <v>1388</v>
      </c>
      <c r="C489" t="s">
        <v>1398</v>
      </c>
      <c r="D489" s="5">
        <v>283.05099999999999</v>
      </c>
      <c r="E489" t="s">
        <v>1398</v>
      </c>
      <c r="F489" s="5">
        <v>-762.93899999999996</v>
      </c>
      <c r="G489" t="s">
        <v>1398</v>
      </c>
      <c r="H489" s="5">
        <v>648.11699999999996</v>
      </c>
      <c r="I489" t="s">
        <v>1398</v>
      </c>
      <c r="J489" t="s">
        <v>1370</v>
      </c>
    </row>
    <row r="490" spans="1:10">
      <c r="A490" t="s">
        <v>1399</v>
      </c>
      <c r="B490" t="s">
        <v>1383</v>
      </c>
      <c r="C490" t="s">
        <v>1399</v>
      </c>
      <c r="D490" s="5">
        <v>283.05099999999999</v>
      </c>
      <c r="E490" t="s">
        <v>1399</v>
      </c>
      <c r="F490" s="5">
        <v>-450.13400000000001</v>
      </c>
      <c r="G490" t="s">
        <v>1399</v>
      </c>
      <c r="H490" s="5">
        <v>335.69299999999998</v>
      </c>
      <c r="I490" t="s">
        <v>1399</v>
      </c>
      <c r="J490" t="s">
        <v>1331</v>
      </c>
    </row>
    <row r="491" spans="1:10">
      <c r="A491" t="s">
        <v>1400</v>
      </c>
      <c r="B491" t="s">
        <v>1357</v>
      </c>
      <c r="C491" t="s">
        <v>1400</v>
      </c>
      <c r="D491" s="5">
        <v>283.05099999999999</v>
      </c>
      <c r="E491" t="s">
        <v>1400</v>
      </c>
      <c r="F491" s="5">
        <v>-918.57899999999995</v>
      </c>
      <c r="G491" t="s">
        <v>1400</v>
      </c>
      <c r="H491" t="s">
        <v>1401</v>
      </c>
      <c r="I491" t="s">
        <v>1400</v>
      </c>
      <c r="J491" t="s">
        <v>1335</v>
      </c>
    </row>
    <row r="492" spans="1:10">
      <c r="A492" t="s">
        <v>1402</v>
      </c>
      <c r="B492" t="s">
        <v>1386</v>
      </c>
      <c r="C492" t="s">
        <v>1402</v>
      </c>
      <c r="D492" t="s">
        <v>1236</v>
      </c>
      <c r="E492" t="s">
        <v>1402</v>
      </c>
      <c r="F492" s="5">
        <v>-450.13400000000001</v>
      </c>
      <c r="G492" t="s">
        <v>1402</v>
      </c>
      <c r="H492" s="5">
        <v>569.91600000000005</v>
      </c>
      <c r="I492" t="s">
        <v>1402</v>
      </c>
      <c r="J492" t="s">
        <v>1326</v>
      </c>
    </row>
    <row r="493" spans="1:10">
      <c r="A493" t="s">
        <v>1403</v>
      </c>
      <c r="B493" t="s">
        <v>1388</v>
      </c>
      <c r="C493" t="s">
        <v>1403</v>
      </c>
      <c r="D493" s="5">
        <v>986.48099999999999</v>
      </c>
      <c r="E493" t="s">
        <v>1403</v>
      </c>
      <c r="F493" s="5">
        <v>331.11599999999999</v>
      </c>
      <c r="G493" t="s">
        <v>1403</v>
      </c>
      <c r="H493" s="5">
        <v>-133.13300000000001</v>
      </c>
      <c r="I493" t="s">
        <v>1403</v>
      </c>
      <c r="J493" t="s">
        <v>1404</v>
      </c>
    </row>
    <row r="494" spans="1:10">
      <c r="A494" t="s">
        <v>1405</v>
      </c>
      <c r="B494" t="s">
        <v>1388</v>
      </c>
      <c r="C494" t="s">
        <v>1405</v>
      </c>
      <c r="D494" s="5">
        <v>283.05099999999999</v>
      </c>
      <c r="E494" t="s">
        <v>1405</v>
      </c>
      <c r="F494" s="5">
        <v>331.11599999999999</v>
      </c>
      <c r="G494" t="s">
        <v>1405</v>
      </c>
      <c r="H494" s="5">
        <v>648.11699999999996</v>
      </c>
      <c r="I494" t="s">
        <v>1405</v>
      </c>
      <c r="J494" t="s">
        <v>1335</v>
      </c>
    </row>
    <row r="495" spans="1:10">
      <c r="A495" t="s">
        <v>1406</v>
      </c>
      <c r="B495" t="s">
        <v>1379</v>
      </c>
      <c r="C495" t="s">
        <v>1406</v>
      </c>
      <c r="D495" s="5">
        <v>283.05099999999999</v>
      </c>
      <c r="E495" t="s">
        <v>1406</v>
      </c>
      <c r="F495" s="5">
        <v>-137.32900000000001</v>
      </c>
      <c r="G495" t="s">
        <v>1406</v>
      </c>
      <c r="H495" s="5">
        <v>648.11699999999996</v>
      </c>
      <c r="I495" t="s">
        <v>1406</v>
      </c>
      <c r="J495" t="s">
        <v>1407</v>
      </c>
    </row>
    <row r="496" spans="1:10">
      <c r="A496" t="s">
        <v>1408</v>
      </c>
      <c r="B496" t="s">
        <v>1363</v>
      </c>
      <c r="C496" t="s">
        <v>1408</v>
      </c>
      <c r="D496" s="5">
        <v>283.05099999999999</v>
      </c>
      <c r="E496" t="s">
        <v>1408</v>
      </c>
      <c r="F496" s="5">
        <v>331.11599999999999</v>
      </c>
      <c r="G496" t="s">
        <v>1408</v>
      </c>
      <c r="H496" t="s">
        <v>601</v>
      </c>
      <c r="I496" t="s">
        <v>1408</v>
      </c>
      <c r="J496" t="s">
        <v>1404</v>
      </c>
    </row>
    <row r="497" spans="1:10">
      <c r="A497" t="s">
        <v>1409</v>
      </c>
      <c r="B497" t="s">
        <v>1363</v>
      </c>
      <c r="C497" t="s">
        <v>1409</v>
      </c>
      <c r="D497" s="5">
        <v>283.05099999999999</v>
      </c>
      <c r="E497" t="s">
        <v>1409</v>
      </c>
      <c r="F497" t="s">
        <v>871</v>
      </c>
      <c r="G497" t="s">
        <v>1409</v>
      </c>
      <c r="H497" t="s">
        <v>597</v>
      </c>
      <c r="I497" t="s">
        <v>1409</v>
      </c>
      <c r="J497" t="s">
        <v>1410</v>
      </c>
    </row>
    <row r="498" spans="1:10">
      <c r="A498" t="s">
        <v>1411</v>
      </c>
      <c r="B498" t="s">
        <v>1363</v>
      </c>
      <c r="C498" t="s">
        <v>1411</v>
      </c>
      <c r="D498" s="5">
        <v>-29.7546</v>
      </c>
      <c r="E498" t="s">
        <v>1411</v>
      </c>
      <c r="F498" s="5">
        <v>799.56100000000004</v>
      </c>
      <c r="G498" t="s">
        <v>1411</v>
      </c>
      <c r="H498" t="s">
        <v>1412</v>
      </c>
      <c r="I498" t="s">
        <v>1411</v>
      </c>
      <c r="J498" t="s">
        <v>1413</v>
      </c>
    </row>
    <row r="499" spans="1:10">
      <c r="A499" t="s">
        <v>1414</v>
      </c>
      <c r="B499" t="s">
        <v>1363</v>
      </c>
      <c r="C499" t="s">
        <v>1414</v>
      </c>
      <c r="D499" s="5">
        <v>283.05099999999999</v>
      </c>
      <c r="E499" t="s">
        <v>1414</v>
      </c>
      <c r="F499" s="5">
        <v>331.11599999999999</v>
      </c>
      <c r="G499" t="s">
        <v>1414</v>
      </c>
      <c r="H499" t="s">
        <v>590</v>
      </c>
      <c r="I499" t="s">
        <v>1414</v>
      </c>
      <c r="J499" t="s">
        <v>1415</v>
      </c>
    </row>
    <row r="500" spans="1:10">
      <c r="A500" t="s">
        <v>1416</v>
      </c>
      <c r="B500" t="s">
        <v>1363</v>
      </c>
      <c r="C500" t="s">
        <v>1416</v>
      </c>
      <c r="D500" s="5">
        <v>283.05099999999999</v>
      </c>
      <c r="E500" t="s">
        <v>1416</v>
      </c>
      <c r="F500" t="s">
        <v>1110</v>
      </c>
      <c r="G500" t="s">
        <v>1416</v>
      </c>
      <c r="H500" s="5">
        <v>648.11699999999996</v>
      </c>
      <c r="I500" t="s">
        <v>1416</v>
      </c>
      <c r="J500" t="s">
        <v>1417</v>
      </c>
    </row>
    <row r="501" spans="1:10">
      <c r="A501" t="s">
        <v>1418</v>
      </c>
      <c r="B501" s="5">
        <v>674.43799999999999</v>
      </c>
      <c r="C501" t="s">
        <v>1418</v>
      </c>
      <c r="D501" s="5">
        <v>283.05099999999999</v>
      </c>
      <c r="E501" t="s">
        <v>1418</v>
      </c>
      <c r="F501" t="s">
        <v>1117</v>
      </c>
      <c r="G501" t="s">
        <v>1418</v>
      </c>
      <c r="H501" s="5">
        <v>179.291</v>
      </c>
      <c r="I501" t="s">
        <v>1418</v>
      </c>
      <c r="J501" t="s">
        <v>1419</v>
      </c>
    </row>
    <row r="502" spans="1:10">
      <c r="A502" t="s">
        <v>1420</v>
      </c>
      <c r="B502" s="5">
        <v>361.63299999999998</v>
      </c>
      <c r="C502" t="s">
        <v>1420</v>
      </c>
      <c r="D502" s="5">
        <v>283.05099999999999</v>
      </c>
      <c r="E502" t="s">
        <v>1420</v>
      </c>
      <c r="F502" s="5">
        <v>331.11599999999999</v>
      </c>
      <c r="G502" t="s">
        <v>1420</v>
      </c>
      <c r="H502" s="5">
        <v>648.11699999999996</v>
      </c>
      <c r="I502" t="s">
        <v>1420</v>
      </c>
      <c r="J502" t="s">
        <v>1421</v>
      </c>
    </row>
    <row r="503" spans="1:10">
      <c r="A503" t="s">
        <v>1422</v>
      </c>
      <c r="B503" s="5">
        <v>-106.812</v>
      </c>
      <c r="C503" t="s">
        <v>1422</v>
      </c>
      <c r="D503" s="5">
        <v>-185.39400000000001</v>
      </c>
      <c r="E503" t="s">
        <v>1422</v>
      </c>
      <c r="F503" s="5">
        <v>18.310500000000001</v>
      </c>
      <c r="G503" t="s">
        <v>1422</v>
      </c>
      <c r="H503" s="5">
        <v>648.11699999999996</v>
      </c>
      <c r="I503" t="s">
        <v>1422</v>
      </c>
      <c r="J503" t="s">
        <v>1423</v>
      </c>
    </row>
    <row r="504" spans="1:10">
      <c r="A504" t="s">
        <v>1424</v>
      </c>
      <c r="B504" s="5">
        <v>-106.812</v>
      </c>
      <c r="C504" t="s">
        <v>1424</v>
      </c>
      <c r="D504" s="5">
        <v>-42.037999999999997</v>
      </c>
      <c r="E504" t="s">
        <v>1424</v>
      </c>
      <c r="F504" s="5">
        <v>331.11599999999999</v>
      </c>
      <c r="G504" t="s">
        <v>1424</v>
      </c>
      <c r="H504" s="5">
        <v>335.69299999999998</v>
      </c>
      <c r="I504" t="s">
        <v>1424</v>
      </c>
      <c r="J504" t="s">
        <v>1425</v>
      </c>
    </row>
    <row r="505" spans="1:10">
      <c r="A505" t="s">
        <v>1426</v>
      </c>
      <c r="B505" s="5">
        <v>-106.812</v>
      </c>
      <c r="C505" t="s">
        <v>1426</v>
      </c>
      <c r="D505" s="5">
        <v>283.05099999999999</v>
      </c>
      <c r="E505" t="s">
        <v>1426</v>
      </c>
      <c r="F505" t="s">
        <v>1110</v>
      </c>
      <c r="G505" t="s">
        <v>1426</v>
      </c>
      <c r="H505" s="5">
        <v>648.11699999999996</v>
      </c>
      <c r="I505" t="s">
        <v>1426</v>
      </c>
      <c r="J505" t="s">
        <v>1419</v>
      </c>
    </row>
    <row r="506" spans="1:10">
      <c r="A506" t="s">
        <v>1427</v>
      </c>
      <c r="B506" s="5">
        <v>-575.25599999999997</v>
      </c>
      <c r="C506" t="s">
        <v>1427</v>
      </c>
      <c r="D506" s="5">
        <v>283.05099999999999</v>
      </c>
      <c r="E506" t="s">
        <v>1427</v>
      </c>
      <c r="F506" t="s">
        <v>1110</v>
      </c>
      <c r="G506" t="s">
        <v>1427</v>
      </c>
      <c r="H506" s="5">
        <v>648.11699999999996</v>
      </c>
      <c r="I506" t="s">
        <v>1427</v>
      </c>
      <c r="J506" t="s">
        <v>1421</v>
      </c>
    </row>
    <row r="507" spans="1:10">
      <c r="A507" t="s">
        <v>1428</v>
      </c>
      <c r="B507" t="s">
        <v>1429</v>
      </c>
      <c r="C507" t="s">
        <v>1428</v>
      </c>
      <c r="D507" s="5">
        <v>283.05099999999999</v>
      </c>
      <c r="E507" t="s">
        <v>1428</v>
      </c>
      <c r="F507" t="s">
        <v>1107</v>
      </c>
      <c r="G507" t="s">
        <v>1428</v>
      </c>
      <c r="H507" t="s">
        <v>601</v>
      </c>
      <c r="I507" t="s">
        <v>1428</v>
      </c>
      <c r="J507" t="s">
        <v>1423</v>
      </c>
    </row>
    <row r="508" spans="1:10">
      <c r="A508" t="s">
        <v>1430</v>
      </c>
      <c r="B508" t="s">
        <v>1429</v>
      </c>
      <c r="C508" t="s">
        <v>1430</v>
      </c>
      <c r="D508" s="5">
        <v>283.05099999999999</v>
      </c>
      <c r="E508" t="s">
        <v>1430</v>
      </c>
      <c r="F508" t="s">
        <v>1431</v>
      </c>
      <c r="G508" t="s">
        <v>1430</v>
      </c>
      <c r="H508" t="s">
        <v>597</v>
      </c>
      <c r="I508" t="s">
        <v>1430</v>
      </c>
      <c r="J508" s="5">
        <v>577.54499999999996</v>
      </c>
    </row>
    <row r="509" spans="1:10">
      <c r="A509" t="s">
        <v>1432</v>
      </c>
      <c r="B509" t="s">
        <v>1429</v>
      </c>
      <c r="C509" t="s">
        <v>1432</v>
      </c>
      <c r="D509" s="5">
        <v>283.05099999999999</v>
      </c>
      <c r="E509" t="s">
        <v>1432</v>
      </c>
      <c r="F509" t="s">
        <v>1431</v>
      </c>
      <c r="G509" t="s">
        <v>1432</v>
      </c>
      <c r="H509" t="s">
        <v>1412</v>
      </c>
      <c r="I509" t="s">
        <v>1432</v>
      </c>
      <c r="J509" s="5">
        <v>-125.88500000000001</v>
      </c>
    </row>
    <row r="510" spans="1:10">
      <c r="A510" t="s">
        <v>1433</v>
      </c>
      <c r="B510" t="s">
        <v>1434</v>
      </c>
      <c r="C510" t="s">
        <v>1433</v>
      </c>
      <c r="D510" s="5">
        <v>283.05099999999999</v>
      </c>
      <c r="E510" t="s">
        <v>1433</v>
      </c>
      <c r="F510" t="s">
        <v>1431</v>
      </c>
      <c r="G510" t="s">
        <v>1433</v>
      </c>
      <c r="H510" t="s">
        <v>590</v>
      </c>
      <c r="I510" t="s">
        <v>1433</v>
      </c>
      <c r="J510" s="5">
        <v>577.54499999999996</v>
      </c>
    </row>
    <row r="511" spans="1:10">
      <c r="A511" t="s">
        <v>1435</v>
      </c>
      <c r="B511" t="s">
        <v>1434</v>
      </c>
      <c r="C511" t="s">
        <v>1435</v>
      </c>
      <c r="D511" s="5">
        <v>283.05099999999999</v>
      </c>
      <c r="E511" t="s">
        <v>1435</v>
      </c>
      <c r="F511" t="s">
        <v>1431</v>
      </c>
      <c r="G511" t="s">
        <v>1435</v>
      </c>
      <c r="H511" s="5">
        <v>648.11699999999996</v>
      </c>
      <c r="I511" t="s">
        <v>1435</v>
      </c>
      <c r="J511" s="5">
        <v>-43.869</v>
      </c>
    </row>
    <row r="512" spans="1:10">
      <c r="A512" t="s">
        <v>1436</v>
      </c>
      <c r="B512" t="s">
        <v>1437</v>
      </c>
      <c r="C512" t="s">
        <v>1436</v>
      </c>
      <c r="D512" s="5">
        <v>283.05099999999999</v>
      </c>
      <c r="E512" t="s">
        <v>1436</v>
      </c>
      <c r="F512" t="s">
        <v>1438</v>
      </c>
      <c r="G512" t="s">
        <v>1436</v>
      </c>
      <c r="H512" t="s">
        <v>597</v>
      </c>
      <c r="I512" t="s">
        <v>1436</v>
      </c>
      <c r="J512" s="5">
        <v>-907.13499999999999</v>
      </c>
    </row>
    <row r="513" spans="1:10">
      <c r="A513" t="s">
        <v>1439</v>
      </c>
      <c r="B513" t="s">
        <v>1437</v>
      </c>
      <c r="C513" t="s">
        <v>1439</v>
      </c>
      <c r="D513" s="5">
        <v>283.05099999999999</v>
      </c>
      <c r="E513" t="s">
        <v>1439</v>
      </c>
      <c r="F513" t="s">
        <v>1097</v>
      </c>
      <c r="G513" t="s">
        <v>1439</v>
      </c>
      <c r="H513" s="5">
        <v>648.11699999999996</v>
      </c>
      <c r="I513" t="s">
        <v>1439</v>
      </c>
      <c r="J513" s="5">
        <v>-59.433</v>
      </c>
    </row>
    <row r="514" spans="1:10">
      <c r="A514" t="s">
        <v>1440</v>
      </c>
      <c r="B514" t="s">
        <v>1437</v>
      </c>
      <c r="C514" t="s">
        <v>1440</v>
      </c>
      <c r="D514" s="5">
        <v>283.05099999999999</v>
      </c>
      <c r="E514" t="s">
        <v>1440</v>
      </c>
      <c r="F514" t="s">
        <v>1097</v>
      </c>
      <c r="G514" t="s">
        <v>1440</v>
      </c>
      <c r="H514" t="s">
        <v>601</v>
      </c>
      <c r="I514" t="s">
        <v>1440</v>
      </c>
      <c r="J514" t="s">
        <v>1441</v>
      </c>
    </row>
    <row r="515" spans="1:10">
      <c r="A515" t="s">
        <v>1442</v>
      </c>
      <c r="B515" t="s">
        <v>1443</v>
      </c>
      <c r="C515" t="s">
        <v>1442</v>
      </c>
      <c r="D515" s="5">
        <v>283.05099999999999</v>
      </c>
      <c r="E515" t="s">
        <v>1442</v>
      </c>
      <c r="F515" t="s">
        <v>881</v>
      </c>
      <c r="G515" t="s">
        <v>1442</v>
      </c>
      <c r="H515" t="s">
        <v>601</v>
      </c>
      <c r="I515" t="s">
        <v>1442</v>
      </c>
      <c r="J515" t="s">
        <v>1444</v>
      </c>
    </row>
    <row r="516" spans="1:10">
      <c r="A516" t="s">
        <v>1445</v>
      </c>
      <c r="B516" t="s">
        <v>1446</v>
      </c>
      <c r="C516" t="s">
        <v>1445</v>
      </c>
      <c r="D516" s="5">
        <v>283.05099999999999</v>
      </c>
      <c r="E516" t="s">
        <v>1445</v>
      </c>
      <c r="F516" t="s">
        <v>1447</v>
      </c>
      <c r="G516" t="s">
        <v>1445</v>
      </c>
      <c r="H516" t="s">
        <v>601</v>
      </c>
      <c r="I516" t="s">
        <v>1445</v>
      </c>
      <c r="J516" t="s">
        <v>1448</v>
      </c>
    </row>
    <row r="517" spans="1:10">
      <c r="A517" t="s">
        <v>1449</v>
      </c>
      <c r="B517" t="s">
        <v>1450</v>
      </c>
      <c r="C517" t="s">
        <v>1449</v>
      </c>
      <c r="D517" s="5">
        <v>-185.39400000000001</v>
      </c>
      <c r="E517" t="s">
        <v>1449</v>
      </c>
      <c r="F517" t="s">
        <v>1097</v>
      </c>
      <c r="G517" t="s">
        <v>1449</v>
      </c>
      <c r="H517" t="s">
        <v>1146</v>
      </c>
      <c r="I517" t="s">
        <v>1449</v>
      </c>
      <c r="J517" t="s">
        <v>1451</v>
      </c>
    </row>
    <row r="518" spans="1:10">
      <c r="A518" t="s">
        <v>1452</v>
      </c>
      <c r="B518" t="s">
        <v>1450</v>
      </c>
      <c r="C518" t="s">
        <v>1452</v>
      </c>
      <c r="D518" s="5">
        <v>-888.82399999999996</v>
      </c>
      <c r="E518" t="s">
        <v>1452</v>
      </c>
      <c r="F518" t="s">
        <v>1097</v>
      </c>
      <c r="G518" t="s">
        <v>1452</v>
      </c>
      <c r="H518" t="s">
        <v>590</v>
      </c>
      <c r="I518" t="s">
        <v>1452</v>
      </c>
      <c r="J518" t="s">
        <v>1453</v>
      </c>
    </row>
    <row r="519" spans="1:10">
      <c r="A519" t="s">
        <v>1454</v>
      </c>
      <c r="B519" t="s">
        <v>1455</v>
      </c>
      <c r="C519" t="s">
        <v>1454</v>
      </c>
      <c r="D519" s="5">
        <v>-888.82399999999996</v>
      </c>
      <c r="E519" t="s">
        <v>1454</v>
      </c>
      <c r="F519" t="s">
        <v>1456</v>
      </c>
      <c r="G519" t="s">
        <v>1454</v>
      </c>
      <c r="H519" s="5">
        <v>648.11699999999996</v>
      </c>
      <c r="I519" t="s">
        <v>1454</v>
      </c>
      <c r="J519" t="s">
        <v>1457</v>
      </c>
    </row>
    <row r="520" spans="1:10">
      <c r="A520" t="s">
        <v>1458</v>
      </c>
      <c r="B520" t="s">
        <v>1459</v>
      </c>
      <c r="C520" t="s">
        <v>1458</v>
      </c>
      <c r="D520" s="5">
        <v>-888.82399999999996</v>
      </c>
      <c r="E520" t="s">
        <v>1458</v>
      </c>
      <c r="F520" t="s">
        <v>1456</v>
      </c>
      <c r="G520" t="s">
        <v>1458</v>
      </c>
      <c r="H520" s="5">
        <v>648.11699999999996</v>
      </c>
      <c r="I520" t="s">
        <v>1458</v>
      </c>
      <c r="J520" t="s">
        <v>1460</v>
      </c>
    </row>
    <row r="521" spans="1:10">
      <c r="A521" t="s">
        <v>1461</v>
      </c>
      <c r="B521" t="s">
        <v>1459</v>
      </c>
      <c r="C521" t="s">
        <v>1461</v>
      </c>
      <c r="D521" s="5">
        <v>-888.82399999999996</v>
      </c>
      <c r="E521" t="s">
        <v>1461</v>
      </c>
      <c r="F521" t="s">
        <v>1094</v>
      </c>
      <c r="G521" t="s">
        <v>1461</v>
      </c>
      <c r="H521" t="s">
        <v>601</v>
      </c>
      <c r="I521" t="s">
        <v>1461</v>
      </c>
      <c r="J521" t="s">
        <v>1462</v>
      </c>
    </row>
    <row r="522" spans="1:10">
      <c r="A522" t="s">
        <v>1463</v>
      </c>
      <c r="B522" t="s">
        <v>1464</v>
      </c>
      <c r="C522" t="s">
        <v>1463</v>
      </c>
      <c r="D522" s="5">
        <v>-42.037999999999997</v>
      </c>
      <c r="E522" t="s">
        <v>1463</v>
      </c>
      <c r="F522" t="s">
        <v>1097</v>
      </c>
      <c r="G522" t="s">
        <v>1463</v>
      </c>
      <c r="H522" t="s">
        <v>597</v>
      </c>
      <c r="I522" t="s">
        <v>1463</v>
      </c>
      <c r="J522" t="s">
        <v>1462</v>
      </c>
    </row>
    <row r="523" spans="1:10">
      <c r="A523" t="s">
        <v>1465</v>
      </c>
      <c r="B523" t="s">
        <v>1466</v>
      </c>
      <c r="C523" t="s">
        <v>1465</v>
      </c>
      <c r="D523" s="5">
        <v>-185.39400000000001</v>
      </c>
      <c r="E523" t="s">
        <v>1465</v>
      </c>
      <c r="F523" t="s">
        <v>881</v>
      </c>
      <c r="G523" t="s">
        <v>1465</v>
      </c>
      <c r="H523" s="5">
        <v>648.11699999999996</v>
      </c>
      <c r="I523" t="s">
        <v>1465</v>
      </c>
      <c r="J523" t="s">
        <v>1467</v>
      </c>
    </row>
    <row r="524" spans="1:10">
      <c r="A524" t="s">
        <v>1468</v>
      </c>
      <c r="B524" t="s">
        <v>1469</v>
      </c>
      <c r="C524" t="s">
        <v>1468</v>
      </c>
      <c r="D524" s="5">
        <v>-888.82399999999996</v>
      </c>
      <c r="E524" t="s">
        <v>1468</v>
      </c>
      <c r="F524" t="s">
        <v>1447</v>
      </c>
      <c r="G524" t="s">
        <v>1468</v>
      </c>
      <c r="H524" s="5">
        <v>335.69299999999998</v>
      </c>
      <c r="I524" t="s">
        <v>1468</v>
      </c>
      <c r="J524" t="s">
        <v>1470</v>
      </c>
    </row>
    <row r="525" spans="1:10">
      <c r="A525" t="s">
        <v>1471</v>
      </c>
      <c r="B525" t="s">
        <v>1469</v>
      </c>
      <c r="C525" t="s">
        <v>1471</v>
      </c>
      <c r="D525" s="5">
        <v>283.05099999999999</v>
      </c>
      <c r="E525" t="s">
        <v>1471</v>
      </c>
      <c r="F525" t="s">
        <v>1097</v>
      </c>
      <c r="G525" t="s">
        <v>1471</v>
      </c>
      <c r="H525" s="5">
        <v>960.54100000000005</v>
      </c>
      <c r="I525" t="s">
        <v>1471</v>
      </c>
      <c r="J525" t="s">
        <v>1472</v>
      </c>
    </row>
    <row r="526" spans="1:10">
      <c r="A526" t="s">
        <v>1473</v>
      </c>
      <c r="B526" t="s">
        <v>1464</v>
      </c>
      <c r="C526" t="s">
        <v>1473</v>
      </c>
      <c r="D526" s="5">
        <v>283.05099999999999</v>
      </c>
      <c r="E526" t="s">
        <v>1473</v>
      </c>
      <c r="F526" t="s">
        <v>1097</v>
      </c>
      <c r="G526" t="s">
        <v>1473</v>
      </c>
      <c r="H526" t="s">
        <v>590</v>
      </c>
      <c r="I526" t="s">
        <v>1473</v>
      </c>
      <c r="J526" t="s">
        <v>1474</v>
      </c>
    </row>
    <row r="527" spans="1:10">
      <c r="A527" t="s">
        <v>1475</v>
      </c>
      <c r="B527" t="s">
        <v>1476</v>
      </c>
      <c r="C527" t="s">
        <v>1475</v>
      </c>
      <c r="D527" s="5">
        <v>-888.82399999999996</v>
      </c>
      <c r="E527" t="s">
        <v>1475</v>
      </c>
      <c r="F527" t="s">
        <v>881</v>
      </c>
      <c r="G527" t="s">
        <v>1475</v>
      </c>
      <c r="H527" t="s">
        <v>601</v>
      </c>
      <c r="I527" t="s">
        <v>1475</v>
      </c>
      <c r="J527" t="s">
        <v>1467</v>
      </c>
    </row>
    <row r="528" spans="1:10">
      <c r="A528" t="s">
        <v>1477</v>
      </c>
      <c r="B528" t="s">
        <v>1476</v>
      </c>
      <c r="C528" t="s">
        <v>1477</v>
      </c>
      <c r="D528" s="5">
        <v>-888.82399999999996</v>
      </c>
      <c r="E528" t="s">
        <v>1477</v>
      </c>
      <c r="F528" t="s">
        <v>883</v>
      </c>
      <c r="G528" t="s">
        <v>1477</v>
      </c>
      <c r="H528" t="s">
        <v>597</v>
      </c>
      <c r="I528" t="s">
        <v>1477</v>
      </c>
      <c r="J528" t="s">
        <v>1470</v>
      </c>
    </row>
    <row r="529" spans="1:10">
      <c r="A529" t="s">
        <v>1478</v>
      </c>
      <c r="B529" t="s">
        <v>1476</v>
      </c>
      <c r="C529" t="s">
        <v>1478</v>
      </c>
      <c r="D529" s="5">
        <v>283.05099999999999</v>
      </c>
      <c r="E529" t="s">
        <v>1478</v>
      </c>
      <c r="F529" t="s">
        <v>1456</v>
      </c>
      <c r="G529" t="s">
        <v>1478</v>
      </c>
      <c r="H529" s="5">
        <v>648.11699999999996</v>
      </c>
      <c r="I529" t="s">
        <v>1478</v>
      </c>
      <c r="J529" t="s">
        <v>1479</v>
      </c>
    </row>
    <row r="530" spans="1:10">
      <c r="A530" t="s">
        <v>1480</v>
      </c>
      <c r="B530" t="s">
        <v>1476</v>
      </c>
      <c r="C530" t="s">
        <v>1480</v>
      </c>
      <c r="D530" s="5">
        <v>283.05099999999999</v>
      </c>
      <c r="E530" t="s">
        <v>1480</v>
      </c>
      <c r="F530" t="s">
        <v>1456</v>
      </c>
      <c r="G530" t="s">
        <v>1480</v>
      </c>
      <c r="H530" s="5">
        <v>335.69299999999998</v>
      </c>
      <c r="I530" t="s">
        <v>1480</v>
      </c>
      <c r="J530" t="s">
        <v>1481</v>
      </c>
    </row>
    <row r="531" spans="1:10">
      <c r="A531" t="s">
        <v>1482</v>
      </c>
      <c r="B531" t="s">
        <v>1476</v>
      </c>
      <c r="C531" t="s">
        <v>1482</v>
      </c>
      <c r="D531" s="5">
        <v>-29.7546</v>
      </c>
      <c r="E531" t="s">
        <v>1482</v>
      </c>
      <c r="F531" t="s">
        <v>1094</v>
      </c>
      <c r="G531" t="s">
        <v>1482</v>
      </c>
      <c r="H531" s="5">
        <v>648.11699999999996</v>
      </c>
      <c r="I531" t="s">
        <v>1482</v>
      </c>
      <c r="J531" t="s">
        <v>1483</v>
      </c>
    </row>
    <row r="532" spans="1:10">
      <c r="A532" t="s">
        <v>1484</v>
      </c>
      <c r="B532" t="s">
        <v>1476</v>
      </c>
      <c r="C532" t="s">
        <v>1484</v>
      </c>
      <c r="D532" s="5">
        <v>-498.19900000000001</v>
      </c>
      <c r="E532" t="s">
        <v>1484</v>
      </c>
      <c r="F532" t="s">
        <v>1097</v>
      </c>
      <c r="G532" t="s">
        <v>1484</v>
      </c>
      <c r="H532" s="5">
        <v>179.291</v>
      </c>
      <c r="I532" t="s">
        <v>1484</v>
      </c>
      <c r="J532" t="s">
        <v>1474</v>
      </c>
    </row>
    <row r="533" spans="1:10">
      <c r="A533" t="s">
        <v>1485</v>
      </c>
      <c r="B533" t="s">
        <v>1476</v>
      </c>
      <c r="C533" t="s">
        <v>1485</v>
      </c>
      <c r="D533" s="5">
        <v>-498.19900000000001</v>
      </c>
      <c r="E533" t="s">
        <v>1485</v>
      </c>
      <c r="F533" t="s">
        <v>881</v>
      </c>
      <c r="G533" t="s">
        <v>1485</v>
      </c>
      <c r="H533" s="5">
        <v>648.11699999999996</v>
      </c>
      <c r="I533" t="s">
        <v>1485</v>
      </c>
      <c r="J533" t="s">
        <v>1481</v>
      </c>
    </row>
    <row r="534" spans="1:10">
      <c r="A534" t="s">
        <v>1486</v>
      </c>
      <c r="B534" t="s">
        <v>1487</v>
      </c>
      <c r="C534" t="s">
        <v>1486</v>
      </c>
      <c r="D534" s="5">
        <v>-498.19900000000001</v>
      </c>
      <c r="E534" t="s">
        <v>1486</v>
      </c>
      <c r="F534" t="s">
        <v>881</v>
      </c>
      <c r="G534" t="s">
        <v>1486</v>
      </c>
      <c r="H534" s="5">
        <v>648.11699999999996</v>
      </c>
      <c r="I534" t="s">
        <v>1486</v>
      </c>
      <c r="J534" t="s">
        <v>1488</v>
      </c>
    </row>
    <row r="535" spans="1:10">
      <c r="A535" t="s">
        <v>1489</v>
      </c>
      <c r="B535" t="s">
        <v>1487</v>
      </c>
      <c r="C535" t="s">
        <v>1489</v>
      </c>
      <c r="D535" s="5">
        <v>595.85599999999999</v>
      </c>
      <c r="E535" t="s">
        <v>1489</v>
      </c>
      <c r="F535" t="s">
        <v>889</v>
      </c>
      <c r="G535" t="s">
        <v>1489</v>
      </c>
      <c r="H535" s="5">
        <v>648.11699999999996</v>
      </c>
      <c r="I535" t="s">
        <v>1489</v>
      </c>
      <c r="J535" t="s">
        <v>1479</v>
      </c>
    </row>
    <row r="536" spans="1:10">
      <c r="A536" t="s">
        <v>1490</v>
      </c>
      <c r="B536" t="s">
        <v>1487</v>
      </c>
      <c r="C536" t="s">
        <v>1490</v>
      </c>
      <c r="D536" s="5">
        <v>751.495</v>
      </c>
      <c r="E536" t="s">
        <v>1490</v>
      </c>
      <c r="F536" t="s">
        <v>889</v>
      </c>
      <c r="G536" t="s">
        <v>1490</v>
      </c>
      <c r="H536" s="5">
        <v>335.69299999999998</v>
      </c>
      <c r="I536" t="s">
        <v>1490</v>
      </c>
      <c r="J536" t="s">
        <v>1491</v>
      </c>
    </row>
    <row r="537" spans="1:10">
      <c r="A537" t="s">
        <v>1492</v>
      </c>
      <c r="B537" t="s">
        <v>1487</v>
      </c>
      <c r="C537" t="s">
        <v>1492</v>
      </c>
      <c r="D537" s="5">
        <v>595.85599999999999</v>
      </c>
      <c r="E537" t="s">
        <v>1492</v>
      </c>
      <c r="F537" t="s">
        <v>1086</v>
      </c>
      <c r="G537" t="s">
        <v>1492</v>
      </c>
      <c r="H537" t="s">
        <v>1401</v>
      </c>
      <c r="I537" t="s">
        <v>1492</v>
      </c>
      <c r="J537" t="s">
        <v>1479</v>
      </c>
    </row>
    <row r="538" spans="1:10">
      <c r="A538" t="s">
        <v>1493</v>
      </c>
      <c r="B538" t="s">
        <v>1476</v>
      </c>
      <c r="C538" t="s">
        <v>1493</v>
      </c>
      <c r="D538" s="5">
        <v>751.495</v>
      </c>
      <c r="E538" t="s">
        <v>1493</v>
      </c>
      <c r="F538" t="s">
        <v>886</v>
      </c>
      <c r="G538" t="s">
        <v>1493</v>
      </c>
      <c r="H538" t="s">
        <v>1401</v>
      </c>
      <c r="I538" t="s">
        <v>1493</v>
      </c>
      <c r="J538" t="s">
        <v>1494</v>
      </c>
    </row>
    <row r="539" spans="1:10">
      <c r="A539" t="s">
        <v>1495</v>
      </c>
      <c r="B539" t="s">
        <v>1476</v>
      </c>
      <c r="C539" t="s">
        <v>1495</v>
      </c>
      <c r="D539" t="s">
        <v>1236</v>
      </c>
      <c r="E539" t="s">
        <v>1495</v>
      </c>
      <c r="F539" t="s">
        <v>881</v>
      </c>
      <c r="G539" t="s">
        <v>1495</v>
      </c>
      <c r="H539" t="s">
        <v>597</v>
      </c>
      <c r="I539" t="s">
        <v>1495</v>
      </c>
      <c r="J539" t="s">
        <v>1496</v>
      </c>
    </row>
    <row r="540" spans="1:10">
      <c r="A540" t="s">
        <v>1497</v>
      </c>
      <c r="B540" t="s">
        <v>1476</v>
      </c>
      <c r="C540" t="s">
        <v>1497</v>
      </c>
      <c r="D540" t="s">
        <v>1236</v>
      </c>
      <c r="E540" t="s">
        <v>1497</v>
      </c>
      <c r="F540" t="s">
        <v>889</v>
      </c>
      <c r="G540" t="s">
        <v>1497</v>
      </c>
      <c r="H540" s="5">
        <v>648.11699999999996</v>
      </c>
      <c r="I540" t="s">
        <v>1497</v>
      </c>
      <c r="J540" t="s">
        <v>1498</v>
      </c>
    </row>
    <row r="541" spans="1:10">
      <c r="A541" t="s">
        <v>1499</v>
      </c>
      <c r="B541" t="s">
        <v>1476</v>
      </c>
      <c r="C541" t="s">
        <v>1499</v>
      </c>
      <c r="D541" t="s">
        <v>1236</v>
      </c>
      <c r="E541" t="s">
        <v>1499</v>
      </c>
      <c r="F541" t="s">
        <v>883</v>
      </c>
      <c r="G541" t="s">
        <v>1499</v>
      </c>
      <c r="H541" s="5">
        <v>648.11699999999996</v>
      </c>
      <c r="I541" t="s">
        <v>1499</v>
      </c>
      <c r="J541" t="s">
        <v>1494</v>
      </c>
    </row>
    <row r="542" spans="1:10">
      <c r="A542" t="s">
        <v>1500</v>
      </c>
      <c r="B542" t="s">
        <v>1476</v>
      </c>
      <c r="C542" t="s">
        <v>1500</v>
      </c>
      <c r="D542" s="5">
        <v>986.48099999999999</v>
      </c>
      <c r="E542" t="s">
        <v>1500</v>
      </c>
      <c r="F542" t="s">
        <v>889</v>
      </c>
      <c r="G542" t="s">
        <v>1500</v>
      </c>
      <c r="H542" t="s">
        <v>597</v>
      </c>
      <c r="I542" t="s">
        <v>1500</v>
      </c>
      <c r="J542" t="s">
        <v>1496</v>
      </c>
    </row>
    <row r="543" spans="1:10">
      <c r="A543" t="s">
        <v>1501</v>
      </c>
      <c r="B543" t="s">
        <v>1487</v>
      </c>
      <c r="C543" t="s">
        <v>1501</v>
      </c>
      <c r="D543" s="5">
        <v>283.05099999999999</v>
      </c>
      <c r="E543" t="s">
        <v>1501</v>
      </c>
      <c r="F543" t="s">
        <v>889</v>
      </c>
      <c r="G543" t="s">
        <v>1501</v>
      </c>
      <c r="H543" s="5">
        <v>648.11699999999996</v>
      </c>
      <c r="I543" t="s">
        <v>1501</v>
      </c>
      <c r="J543" t="s">
        <v>1502</v>
      </c>
    </row>
    <row r="544" spans="1:10">
      <c r="A544" t="s">
        <v>1503</v>
      </c>
      <c r="B544" t="s">
        <v>1487</v>
      </c>
      <c r="C544" t="s">
        <v>1503</v>
      </c>
      <c r="D544" s="5">
        <v>283.05099999999999</v>
      </c>
      <c r="E544" t="s">
        <v>1503</v>
      </c>
      <c r="F544" t="s">
        <v>1504</v>
      </c>
      <c r="G544" t="s">
        <v>1503</v>
      </c>
      <c r="H544" t="s">
        <v>1412</v>
      </c>
      <c r="I544" t="s">
        <v>1503</v>
      </c>
      <c r="J544" t="s">
        <v>1505</v>
      </c>
    </row>
    <row r="545" spans="1:10">
      <c r="A545" t="s">
        <v>1506</v>
      </c>
      <c r="B545" t="s">
        <v>1476</v>
      </c>
      <c r="C545" t="s">
        <v>1506</v>
      </c>
      <c r="D545" s="5">
        <v>283.05099999999999</v>
      </c>
      <c r="E545" t="s">
        <v>1506</v>
      </c>
      <c r="F545" t="s">
        <v>1080</v>
      </c>
      <c r="G545" t="s">
        <v>1506</v>
      </c>
      <c r="H545" t="s">
        <v>1412</v>
      </c>
      <c r="I545" t="s">
        <v>1506</v>
      </c>
      <c r="J545" t="s">
        <v>1507</v>
      </c>
    </row>
    <row r="546" spans="1:10">
      <c r="A546" t="s">
        <v>1508</v>
      </c>
      <c r="B546" t="s">
        <v>1476</v>
      </c>
      <c r="C546" t="s">
        <v>1508</v>
      </c>
      <c r="D546" s="5">
        <v>751.495</v>
      </c>
      <c r="E546" t="s">
        <v>1508</v>
      </c>
      <c r="F546" t="s">
        <v>889</v>
      </c>
      <c r="G546" t="s">
        <v>1508</v>
      </c>
      <c r="H546" t="s">
        <v>590</v>
      </c>
      <c r="I546" t="s">
        <v>1508</v>
      </c>
      <c r="J546" t="s">
        <v>1509</v>
      </c>
    </row>
    <row r="547" spans="1:10">
      <c r="A547" t="s">
        <v>1510</v>
      </c>
      <c r="B547" t="s">
        <v>1476</v>
      </c>
      <c r="C547" t="s">
        <v>1510</v>
      </c>
      <c r="D547" s="5">
        <v>986.48099999999999</v>
      </c>
      <c r="E547" t="s">
        <v>1510</v>
      </c>
      <c r="F547" t="s">
        <v>1511</v>
      </c>
      <c r="G547" t="s">
        <v>1510</v>
      </c>
      <c r="H547" s="5">
        <v>648.11699999999996</v>
      </c>
      <c r="I547" t="s">
        <v>1510</v>
      </c>
      <c r="J547" t="s">
        <v>1512</v>
      </c>
    </row>
    <row r="548" spans="1:10">
      <c r="A548" t="s">
        <v>1513</v>
      </c>
      <c r="B548" t="s">
        <v>1476</v>
      </c>
      <c r="C548" t="s">
        <v>1513</v>
      </c>
      <c r="D548" t="s">
        <v>1217</v>
      </c>
      <c r="E548" t="s">
        <v>1513</v>
      </c>
      <c r="F548" t="s">
        <v>1511</v>
      </c>
      <c r="G548" t="s">
        <v>1513</v>
      </c>
      <c r="H548" s="5">
        <v>648.11699999999996</v>
      </c>
      <c r="I548" t="s">
        <v>1513</v>
      </c>
      <c r="J548" t="s">
        <v>1514</v>
      </c>
    </row>
    <row r="549" spans="1:10">
      <c r="A549" t="s">
        <v>1515</v>
      </c>
      <c r="B549" t="s">
        <v>1476</v>
      </c>
      <c r="C549" t="s">
        <v>1515</v>
      </c>
      <c r="D549" t="s">
        <v>1217</v>
      </c>
      <c r="E549" t="s">
        <v>1515</v>
      </c>
      <c r="F549" t="s">
        <v>1511</v>
      </c>
      <c r="G549" t="s">
        <v>1515</v>
      </c>
      <c r="H549" t="s">
        <v>601</v>
      </c>
      <c r="I549" t="s">
        <v>1515</v>
      </c>
      <c r="J549" t="s">
        <v>1509</v>
      </c>
    </row>
    <row r="550" spans="1:10">
      <c r="A550" t="s">
        <v>1516</v>
      </c>
      <c r="B550" t="s">
        <v>1517</v>
      </c>
      <c r="C550" t="s">
        <v>1516</v>
      </c>
      <c r="D550" t="s">
        <v>1217</v>
      </c>
      <c r="E550" t="s">
        <v>1516</v>
      </c>
      <c r="F550" t="s">
        <v>1518</v>
      </c>
      <c r="G550" t="s">
        <v>1516</v>
      </c>
      <c r="H550" t="s">
        <v>597</v>
      </c>
      <c r="I550" t="s">
        <v>1516</v>
      </c>
      <c r="J550" t="s">
        <v>1519</v>
      </c>
    </row>
    <row r="551" spans="1:10">
      <c r="A551" t="s">
        <v>1520</v>
      </c>
      <c r="B551" t="s">
        <v>1487</v>
      </c>
      <c r="C551" t="s">
        <v>1520</v>
      </c>
      <c r="D551" t="s">
        <v>1217</v>
      </c>
      <c r="E551" t="s">
        <v>1520</v>
      </c>
      <c r="F551" t="s">
        <v>1511</v>
      </c>
      <c r="G551" t="s">
        <v>1520</v>
      </c>
      <c r="H551" s="5">
        <v>335.69299999999998</v>
      </c>
      <c r="I551" t="s">
        <v>1520</v>
      </c>
      <c r="J551" t="s">
        <v>1512</v>
      </c>
    </row>
    <row r="552" spans="1:10">
      <c r="A552" t="s">
        <v>1521</v>
      </c>
      <c r="B552" t="s">
        <v>1522</v>
      </c>
      <c r="C552" t="s">
        <v>1521</v>
      </c>
      <c r="D552" t="s">
        <v>1217</v>
      </c>
      <c r="E552" t="s">
        <v>1521</v>
      </c>
      <c r="F552" t="s">
        <v>895</v>
      </c>
      <c r="G552" t="s">
        <v>1521</v>
      </c>
      <c r="H552" s="5">
        <v>-133.13300000000001</v>
      </c>
      <c r="I552" t="s">
        <v>1521</v>
      </c>
      <c r="J552" t="s">
        <v>1514</v>
      </c>
    </row>
    <row r="553" spans="1:10">
      <c r="A553" t="s">
        <v>1523</v>
      </c>
      <c r="B553" t="s">
        <v>1524</v>
      </c>
      <c r="C553" t="s">
        <v>1523</v>
      </c>
      <c r="D553" s="5">
        <v>751.495</v>
      </c>
      <c r="E553" t="s">
        <v>1523</v>
      </c>
      <c r="F553" t="s">
        <v>895</v>
      </c>
      <c r="G553" t="s">
        <v>1523</v>
      </c>
      <c r="H553" s="5">
        <v>-133.13300000000001</v>
      </c>
      <c r="I553" t="s">
        <v>1523</v>
      </c>
      <c r="J553" t="s">
        <v>1525</v>
      </c>
    </row>
    <row r="554" spans="1:10">
      <c r="A554" t="s">
        <v>1526</v>
      </c>
      <c r="B554" t="s">
        <v>1487</v>
      </c>
      <c r="C554" t="s">
        <v>1526</v>
      </c>
      <c r="D554" s="5">
        <v>283.05099999999999</v>
      </c>
      <c r="E554" t="s">
        <v>1526</v>
      </c>
      <c r="F554" t="s">
        <v>892</v>
      </c>
      <c r="G554" t="s">
        <v>1526</v>
      </c>
      <c r="H554" s="5">
        <v>648.11699999999996</v>
      </c>
      <c r="I554" t="s">
        <v>1526</v>
      </c>
      <c r="J554" t="s">
        <v>1527</v>
      </c>
    </row>
    <row r="555" spans="1:10">
      <c r="A555" t="s">
        <v>1528</v>
      </c>
      <c r="B555" t="s">
        <v>1487</v>
      </c>
      <c r="C555" t="s">
        <v>1528</v>
      </c>
      <c r="D555" s="5">
        <v>986.48099999999999</v>
      </c>
      <c r="E555" t="s">
        <v>1528</v>
      </c>
      <c r="F555" t="s">
        <v>1073</v>
      </c>
      <c r="G555" t="s">
        <v>1528</v>
      </c>
      <c r="H555" s="5">
        <v>179.291</v>
      </c>
      <c r="I555" t="s">
        <v>1528</v>
      </c>
      <c r="J555" t="s">
        <v>1529</v>
      </c>
    </row>
    <row r="556" spans="1:10">
      <c r="A556" t="s">
        <v>1530</v>
      </c>
      <c r="B556" t="s">
        <v>1531</v>
      </c>
      <c r="C556" t="s">
        <v>1530</v>
      </c>
      <c r="D556" s="5">
        <v>283.05099999999999</v>
      </c>
      <c r="E556" t="s">
        <v>1530</v>
      </c>
      <c r="F556" t="s">
        <v>1511</v>
      </c>
      <c r="G556" t="s">
        <v>1530</v>
      </c>
      <c r="H556" s="5">
        <v>648.11699999999996</v>
      </c>
      <c r="I556" t="s">
        <v>1530</v>
      </c>
      <c r="J556" t="s">
        <v>1532</v>
      </c>
    </row>
    <row r="557" spans="1:10">
      <c r="A557" t="s">
        <v>1533</v>
      </c>
      <c r="B557" t="s">
        <v>1534</v>
      </c>
      <c r="C557" t="s">
        <v>1533</v>
      </c>
      <c r="D557" s="5">
        <v>283.05099999999999</v>
      </c>
      <c r="E557" t="s">
        <v>1533</v>
      </c>
      <c r="F557" t="s">
        <v>892</v>
      </c>
      <c r="G557" t="s">
        <v>1533</v>
      </c>
      <c r="H557" s="5">
        <v>648.11699999999996</v>
      </c>
      <c r="I557" t="s">
        <v>1533</v>
      </c>
      <c r="J557" t="s">
        <v>1527</v>
      </c>
    </row>
    <row r="558" spans="1:10">
      <c r="A558" t="s">
        <v>1535</v>
      </c>
      <c r="B558" t="s">
        <v>1536</v>
      </c>
      <c r="C558" t="s">
        <v>1535</v>
      </c>
      <c r="D558" s="5">
        <v>751.495</v>
      </c>
      <c r="E558" t="s">
        <v>1535</v>
      </c>
      <c r="F558" t="s">
        <v>1504</v>
      </c>
      <c r="G558" t="s">
        <v>1535</v>
      </c>
      <c r="H558" s="5">
        <v>648.11699999999996</v>
      </c>
      <c r="I558" t="s">
        <v>1535</v>
      </c>
      <c r="J558" t="s">
        <v>1537</v>
      </c>
    </row>
    <row r="559" spans="1:10">
      <c r="A559" t="s">
        <v>1538</v>
      </c>
      <c r="B559" t="s">
        <v>1539</v>
      </c>
      <c r="C559" t="s">
        <v>1538</v>
      </c>
      <c r="D559" s="5">
        <v>986.48099999999999</v>
      </c>
      <c r="E559" t="s">
        <v>1538</v>
      </c>
      <c r="F559" t="s">
        <v>1080</v>
      </c>
      <c r="G559" t="s">
        <v>1538</v>
      </c>
      <c r="H559" s="5">
        <v>335.69299999999998</v>
      </c>
      <c r="I559" t="s">
        <v>1538</v>
      </c>
      <c r="J559" t="s">
        <v>1540</v>
      </c>
    </row>
    <row r="560" spans="1:10">
      <c r="A560" t="s">
        <v>1541</v>
      </c>
      <c r="B560" t="s">
        <v>1542</v>
      </c>
      <c r="C560" t="s">
        <v>1541</v>
      </c>
      <c r="D560" s="5">
        <v>283.05099999999999</v>
      </c>
      <c r="E560" t="s">
        <v>1541</v>
      </c>
      <c r="F560" t="s">
        <v>1511</v>
      </c>
      <c r="G560" t="s">
        <v>1541</v>
      </c>
      <c r="H560" s="5">
        <v>-133.13300000000001</v>
      </c>
      <c r="I560" t="s">
        <v>1541</v>
      </c>
      <c r="J560" t="s">
        <v>1532</v>
      </c>
    </row>
    <row r="561" spans="1:10">
      <c r="A561" t="s">
        <v>1543</v>
      </c>
      <c r="B561" t="s">
        <v>1542</v>
      </c>
      <c r="C561" t="s">
        <v>1543</v>
      </c>
      <c r="D561" s="5">
        <v>283.05099999999999</v>
      </c>
      <c r="E561" t="s">
        <v>1543</v>
      </c>
      <c r="F561" t="s">
        <v>1086</v>
      </c>
      <c r="G561" t="s">
        <v>1543</v>
      </c>
      <c r="H561" s="5">
        <v>-601.95899999999995</v>
      </c>
      <c r="I561" t="s">
        <v>1543</v>
      </c>
      <c r="J561" t="s">
        <v>1544</v>
      </c>
    </row>
    <row r="562" spans="1:10">
      <c r="A562" t="s">
        <v>1545</v>
      </c>
      <c r="B562" t="s">
        <v>1546</v>
      </c>
      <c r="C562" t="s">
        <v>1545</v>
      </c>
      <c r="D562" s="5">
        <v>-29.7546</v>
      </c>
      <c r="E562" t="s">
        <v>1545</v>
      </c>
      <c r="F562" t="s">
        <v>889</v>
      </c>
      <c r="G562" t="s">
        <v>1545</v>
      </c>
      <c r="H562" s="5">
        <v>-523.75800000000004</v>
      </c>
      <c r="I562" t="s">
        <v>1545</v>
      </c>
      <c r="J562" t="s">
        <v>1537</v>
      </c>
    </row>
    <row r="563" spans="1:10">
      <c r="A563" t="s">
        <v>1547</v>
      </c>
      <c r="B563" t="s">
        <v>1548</v>
      </c>
      <c r="C563" t="s">
        <v>1547</v>
      </c>
      <c r="D563" s="5">
        <v>-498.19900000000001</v>
      </c>
      <c r="E563" t="s">
        <v>1547</v>
      </c>
      <c r="F563" t="s">
        <v>886</v>
      </c>
      <c r="G563" t="s">
        <v>1547</v>
      </c>
      <c r="H563" s="5">
        <v>-836.18200000000002</v>
      </c>
      <c r="I563" t="s">
        <v>1547</v>
      </c>
      <c r="J563" t="s">
        <v>1537</v>
      </c>
    </row>
    <row r="564" spans="1:10">
      <c r="A564" t="s">
        <v>1549</v>
      </c>
      <c r="B564" t="s">
        <v>1546</v>
      </c>
      <c r="C564" t="s">
        <v>1549</v>
      </c>
      <c r="D564" s="5">
        <v>-966.64400000000001</v>
      </c>
      <c r="E564" t="s">
        <v>1549</v>
      </c>
      <c r="F564" t="s">
        <v>1447</v>
      </c>
      <c r="G564" t="s">
        <v>1549</v>
      </c>
      <c r="H564" s="5">
        <v>-601.95899999999995</v>
      </c>
      <c r="I564" t="s">
        <v>1549</v>
      </c>
      <c r="J564" t="s">
        <v>1550</v>
      </c>
    </row>
    <row r="565" spans="1:10">
      <c r="A565" t="s">
        <v>1551</v>
      </c>
      <c r="B565" t="s">
        <v>1552</v>
      </c>
      <c r="C565" t="s">
        <v>1551</v>
      </c>
      <c r="D565" t="s">
        <v>1553</v>
      </c>
      <c r="E565" t="s">
        <v>1551</v>
      </c>
      <c r="F565" t="s">
        <v>1438</v>
      </c>
      <c r="G565" t="s">
        <v>1551</v>
      </c>
      <c r="H565" t="s">
        <v>571</v>
      </c>
      <c r="I565" t="s">
        <v>1551</v>
      </c>
      <c r="J565" t="s">
        <v>1554</v>
      </c>
    </row>
    <row r="566" spans="1:10">
      <c r="A566" t="s">
        <v>1555</v>
      </c>
      <c r="B566" t="s">
        <v>1556</v>
      </c>
      <c r="C566" t="s">
        <v>1555</v>
      </c>
      <c r="D566" t="s">
        <v>1553</v>
      </c>
      <c r="E566" t="s">
        <v>1555</v>
      </c>
      <c r="F566" t="s">
        <v>1107</v>
      </c>
      <c r="G566" t="s">
        <v>1555</v>
      </c>
      <c r="H566" t="s">
        <v>1360</v>
      </c>
      <c r="I566" t="s">
        <v>1555</v>
      </c>
      <c r="J566" t="s">
        <v>1557</v>
      </c>
    </row>
    <row r="567" spans="1:10">
      <c r="A567" t="s">
        <v>1558</v>
      </c>
      <c r="B567" t="s">
        <v>1556</v>
      </c>
      <c r="C567" t="s">
        <v>1558</v>
      </c>
      <c r="D567" t="s">
        <v>1553</v>
      </c>
      <c r="E567" t="s">
        <v>1558</v>
      </c>
      <c r="F567" t="s">
        <v>1110</v>
      </c>
      <c r="G567" t="s">
        <v>1558</v>
      </c>
      <c r="H567" t="s">
        <v>553</v>
      </c>
      <c r="I567" t="s">
        <v>1558</v>
      </c>
      <c r="J567" t="s">
        <v>1559</v>
      </c>
    </row>
    <row r="568" spans="1:10">
      <c r="A568" t="s">
        <v>1560</v>
      </c>
      <c r="B568" t="s">
        <v>1561</v>
      </c>
      <c r="C568" t="s">
        <v>1560</v>
      </c>
      <c r="D568" t="s">
        <v>1553</v>
      </c>
      <c r="E568" t="s">
        <v>1560</v>
      </c>
      <c r="F568" t="s">
        <v>1117</v>
      </c>
      <c r="G568" t="s">
        <v>1560</v>
      </c>
      <c r="H568" t="s">
        <v>550</v>
      </c>
      <c r="I568" t="s">
        <v>1560</v>
      </c>
      <c r="J568" t="s">
        <v>1562</v>
      </c>
    </row>
    <row r="569" spans="1:10">
      <c r="A569" t="s">
        <v>1563</v>
      </c>
      <c r="B569" t="s">
        <v>1561</v>
      </c>
      <c r="C569" t="s">
        <v>1563</v>
      </c>
      <c r="D569" t="s">
        <v>1564</v>
      </c>
      <c r="E569" t="s">
        <v>1563</v>
      </c>
      <c r="F569" t="s">
        <v>871</v>
      </c>
      <c r="G569" t="s">
        <v>1563</v>
      </c>
      <c r="H569" t="s">
        <v>547</v>
      </c>
      <c r="I569" t="s">
        <v>1563</v>
      </c>
      <c r="J569" t="s">
        <v>1565</v>
      </c>
    </row>
    <row r="570" spans="1:10">
      <c r="A570" t="s">
        <v>1566</v>
      </c>
      <c r="B570" t="s">
        <v>1567</v>
      </c>
      <c r="C570" t="s">
        <v>1566</v>
      </c>
      <c r="D570" t="s">
        <v>1568</v>
      </c>
      <c r="E570" t="s">
        <v>1566</v>
      </c>
      <c r="F570" s="5">
        <v>799.56100000000004</v>
      </c>
      <c r="G570" t="s">
        <v>1566</v>
      </c>
      <c r="H570" t="s">
        <v>1279</v>
      </c>
      <c r="I570" t="s">
        <v>1566</v>
      </c>
      <c r="J570" t="s">
        <v>1569</v>
      </c>
    </row>
    <row r="571" spans="1:10">
      <c r="A571" t="s">
        <v>1570</v>
      </c>
      <c r="B571" t="s">
        <v>1571</v>
      </c>
      <c r="C571" t="s">
        <v>1570</v>
      </c>
      <c r="D571" t="s">
        <v>1568</v>
      </c>
      <c r="E571" t="s">
        <v>1570</v>
      </c>
      <c r="F571" t="s">
        <v>1110</v>
      </c>
      <c r="G571" t="s">
        <v>1570</v>
      </c>
      <c r="H571" t="s">
        <v>533</v>
      </c>
      <c r="I571" t="s">
        <v>1570</v>
      </c>
      <c r="J571" t="s">
        <v>1572</v>
      </c>
    </row>
    <row r="572" spans="1:10">
      <c r="A572" t="s">
        <v>1573</v>
      </c>
      <c r="B572" t="s">
        <v>1574</v>
      </c>
      <c r="C572" t="s">
        <v>1573</v>
      </c>
      <c r="D572" t="s">
        <v>1575</v>
      </c>
      <c r="E572" t="s">
        <v>1573</v>
      </c>
      <c r="F572" t="s">
        <v>1576</v>
      </c>
      <c r="G572" t="s">
        <v>1573</v>
      </c>
      <c r="H572" t="s">
        <v>537</v>
      </c>
      <c r="I572" t="s">
        <v>1573</v>
      </c>
      <c r="J572" t="s">
        <v>1577</v>
      </c>
    </row>
    <row r="573" spans="1:10">
      <c r="A573" t="s">
        <v>1578</v>
      </c>
      <c r="B573" t="s">
        <v>1556</v>
      </c>
      <c r="C573" t="s">
        <v>1578</v>
      </c>
      <c r="D573" t="s">
        <v>1579</v>
      </c>
      <c r="E573" t="s">
        <v>1578</v>
      </c>
      <c r="F573" s="5">
        <v>799.56100000000004</v>
      </c>
      <c r="G573" t="s">
        <v>1578</v>
      </c>
      <c r="H573" t="s">
        <v>539</v>
      </c>
      <c r="I573" t="s">
        <v>1578</v>
      </c>
      <c r="J573" t="s">
        <v>1580</v>
      </c>
    </row>
    <row r="574" spans="1:10">
      <c r="A574" t="s">
        <v>1581</v>
      </c>
      <c r="B574" t="s">
        <v>1546</v>
      </c>
      <c r="C574" t="s">
        <v>1581</v>
      </c>
      <c r="D574" t="s">
        <v>1579</v>
      </c>
      <c r="E574" t="s">
        <v>1581</v>
      </c>
      <c r="F574" s="5">
        <v>-918.57899999999995</v>
      </c>
      <c r="G574" t="s">
        <v>1581</v>
      </c>
      <c r="H574" t="s">
        <v>542</v>
      </c>
      <c r="I574" t="s">
        <v>1581</v>
      </c>
      <c r="J574" t="s">
        <v>1582</v>
      </c>
    </row>
    <row r="575" spans="1:10">
      <c r="A575" t="s">
        <v>1583</v>
      </c>
      <c r="B575" t="s">
        <v>1542</v>
      </c>
      <c r="C575" t="s">
        <v>1583</v>
      </c>
      <c r="D575" t="s">
        <v>1584</v>
      </c>
      <c r="E575" t="s">
        <v>1583</v>
      </c>
      <c r="F575" s="5">
        <v>-840.75900000000001</v>
      </c>
      <c r="G575" t="s">
        <v>1583</v>
      </c>
      <c r="H575" t="s">
        <v>545</v>
      </c>
      <c r="I575" t="s">
        <v>1583</v>
      </c>
      <c r="J575" t="s">
        <v>1585</v>
      </c>
    </row>
    <row r="576" spans="1:10">
      <c r="A576" t="s">
        <v>1586</v>
      </c>
      <c r="B576" t="s">
        <v>1548</v>
      </c>
      <c r="C576" t="s">
        <v>1586</v>
      </c>
      <c r="D576" t="s">
        <v>1579</v>
      </c>
      <c r="E576" t="s">
        <v>1586</v>
      </c>
      <c r="F576" t="s">
        <v>1135</v>
      </c>
      <c r="G576" t="s">
        <v>1586</v>
      </c>
      <c r="H576" t="s">
        <v>547</v>
      </c>
      <c r="I576" t="s">
        <v>1586</v>
      </c>
      <c r="J576" t="s">
        <v>1587</v>
      </c>
    </row>
    <row r="577" spans="1:10">
      <c r="A577" t="s">
        <v>1588</v>
      </c>
      <c r="B577" t="s">
        <v>1546</v>
      </c>
      <c r="C577" t="s">
        <v>1588</v>
      </c>
      <c r="D577" t="s">
        <v>1589</v>
      </c>
      <c r="E577" t="s">
        <v>1588</v>
      </c>
      <c r="F577" s="5">
        <v>-918.57899999999995</v>
      </c>
      <c r="G577" t="s">
        <v>1588</v>
      </c>
      <c r="H577" t="s">
        <v>547</v>
      </c>
      <c r="I577" t="s">
        <v>1588</v>
      </c>
      <c r="J577" t="s">
        <v>1590</v>
      </c>
    </row>
    <row r="578" spans="1:10">
      <c r="A578" t="s">
        <v>1591</v>
      </c>
      <c r="B578" t="s">
        <v>1546</v>
      </c>
      <c r="C578" t="s">
        <v>1591</v>
      </c>
      <c r="D578" t="s">
        <v>1592</v>
      </c>
      <c r="E578" t="s">
        <v>1591</v>
      </c>
      <c r="F578" t="s">
        <v>864</v>
      </c>
      <c r="G578" t="s">
        <v>1591</v>
      </c>
      <c r="H578" t="s">
        <v>539</v>
      </c>
      <c r="I578" t="s">
        <v>1591</v>
      </c>
      <c r="J578" t="s">
        <v>1593</v>
      </c>
    </row>
    <row r="579" spans="1:10">
      <c r="A579" t="s">
        <v>1594</v>
      </c>
      <c r="B579" t="s">
        <v>1546</v>
      </c>
      <c r="C579" t="s">
        <v>1594</v>
      </c>
      <c r="D579" t="s">
        <v>1592</v>
      </c>
      <c r="E579" t="s">
        <v>1594</v>
      </c>
      <c r="F579" t="s">
        <v>860</v>
      </c>
      <c r="G579" t="s">
        <v>1594</v>
      </c>
      <c r="H579" t="s">
        <v>1595</v>
      </c>
      <c r="I579" t="s">
        <v>1594</v>
      </c>
      <c r="J579" t="s">
        <v>1596</v>
      </c>
    </row>
    <row r="580" spans="1:10">
      <c r="A580" t="s">
        <v>1597</v>
      </c>
      <c r="B580" t="s">
        <v>1546</v>
      </c>
      <c r="C580" t="s">
        <v>1597</v>
      </c>
      <c r="D580" t="s">
        <v>1598</v>
      </c>
      <c r="E580" t="s">
        <v>1597</v>
      </c>
      <c r="F580" t="s">
        <v>860</v>
      </c>
      <c r="G580" t="s">
        <v>1597</v>
      </c>
      <c r="H580" t="s">
        <v>518</v>
      </c>
      <c r="I580" t="s">
        <v>1597</v>
      </c>
      <c r="J580" t="s">
        <v>1599</v>
      </c>
    </row>
    <row r="581" spans="1:10">
      <c r="A581" t="s">
        <v>1600</v>
      </c>
      <c r="B581" t="s">
        <v>1552</v>
      </c>
      <c r="C581" t="s">
        <v>1600</v>
      </c>
      <c r="D581" t="s">
        <v>1601</v>
      </c>
      <c r="E581" t="s">
        <v>1600</v>
      </c>
      <c r="F581" t="s">
        <v>1375</v>
      </c>
      <c r="G581" t="s">
        <v>1600</v>
      </c>
      <c r="H581" t="s">
        <v>1602</v>
      </c>
      <c r="I581" t="s">
        <v>1600</v>
      </c>
      <c r="J581" t="s">
        <v>1603</v>
      </c>
    </row>
    <row r="582" spans="1:10">
      <c r="A582" t="s">
        <v>1604</v>
      </c>
      <c r="B582" t="s">
        <v>1605</v>
      </c>
      <c r="C582" t="s">
        <v>1604</v>
      </c>
      <c r="D582" t="s">
        <v>1606</v>
      </c>
      <c r="E582" t="s">
        <v>1604</v>
      </c>
      <c r="F582" t="s">
        <v>1375</v>
      </c>
      <c r="G582" t="s">
        <v>1604</v>
      </c>
      <c r="H582" t="s">
        <v>1602</v>
      </c>
      <c r="I582" t="s">
        <v>1604</v>
      </c>
      <c r="J582" t="s">
        <v>1607</v>
      </c>
    </row>
    <row r="583" spans="1:10">
      <c r="A583" t="s">
        <v>1608</v>
      </c>
      <c r="B583" t="s">
        <v>1561</v>
      </c>
      <c r="C583" t="s">
        <v>1608</v>
      </c>
      <c r="D583" t="s">
        <v>1609</v>
      </c>
      <c r="E583" t="s">
        <v>1608</v>
      </c>
      <c r="F583" t="s">
        <v>1610</v>
      </c>
      <c r="G583" t="s">
        <v>1608</v>
      </c>
      <c r="H583" t="s">
        <v>1611</v>
      </c>
      <c r="I583" t="s">
        <v>1608</v>
      </c>
      <c r="J583" t="s">
        <v>1612</v>
      </c>
    </row>
    <row r="584" spans="1:10">
      <c r="A584" t="s">
        <v>1613</v>
      </c>
      <c r="B584" t="s">
        <v>1614</v>
      </c>
      <c r="C584" t="s">
        <v>1613</v>
      </c>
      <c r="D584" t="s">
        <v>1609</v>
      </c>
      <c r="E584" t="s">
        <v>1613</v>
      </c>
      <c r="F584" t="s">
        <v>835</v>
      </c>
      <c r="G584" t="s">
        <v>1613</v>
      </c>
      <c r="H584" t="s">
        <v>490</v>
      </c>
      <c r="I584" t="s">
        <v>1613</v>
      </c>
      <c r="J584" t="s">
        <v>1615</v>
      </c>
    </row>
    <row r="585" spans="1:10">
      <c r="A585" t="s">
        <v>1616</v>
      </c>
      <c r="B585" t="s">
        <v>1617</v>
      </c>
      <c r="C585" t="s">
        <v>1616</v>
      </c>
      <c r="D585" t="s">
        <v>1618</v>
      </c>
      <c r="E585" t="s">
        <v>1616</v>
      </c>
      <c r="F585" t="s">
        <v>1237</v>
      </c>
      <c r="G585" t="s">
        <v>1616</v>
      </c>
      <c r="H585" t="s">
        <v>1619</v>
      </c>
      <c r="I585" t="s">
        <v>1616</v>
      </c>
      <c r="J585" t="s">
        <v>1620</v>
      </c>
    </row>
    <row r="586" spans="1:10">
      <c r="A586" t="s">
        <v>1621</v>
      </c>
      <c r="B586" t="s">
        <v>1622</v>
      </c>
      <c r="C586" t="s">
        <v>1621</v>
      </c>
      <c r="D586" t="s">
        <v>1623</v>
      </c>
      <c r="E586" t="s">
        <v>1621</v>
      </c>
      <c r="F586" t="s">
        <v>1330</v>
      </c>
      <c r="G586" t="s">
        <v>1621</v>
      </c>
      <c r="H586" t="s">
        <v>398</v>
      </c>
      <c r="I586" t="s">
        <v>1621</v>
      </c>
      <c r="J586" t="s">
        <v>1624</v>
      </c>
    </row>
    <row r="587" spans="1:10">
      <c r="A587" t="s">
        <v>1625</v>
      </c>
      <c r="B587" t="s">
        <v>1626</v>
      </c>
      <c r="C587" t="s">
        <v>1625</v>
      </c>
      <c r="D587" t="s">
        <v>1627</v>
      </c>
      <c r="E587" t="s">
        <v>1625</v>
      </c>
      <c r="F587" t="s">
        <v>822</v>
      </c>
      <c r="G587" t="s">
        <v>1625</v>
      </c>
      <c r="H587" t="s">
        <v>372</v>
      </c>
      <c r="I587" t="s">
        <v>1625</v>
      </c>
      <c r="J587" t="s">
        <v>1628</v>
      </c>
    </row>
    <row r="588" spans="1:10">
      <c r="A588" t="s">
        <v>1629</v>
      </c>
      <c r="B588" t="s">
        <v>1622</v>
      </c>
      <c r="C588" t="s">
        <v>1629</v>
      </c>
      <c r="D588" t="s">
        <v>1630</v>
      </c>
      <c r="E588" t="s">
        <v>1629</v>
      </c>
      <c r="F588" t="s">
        <v>825</v>
      </c>
      <c r="G588" t="s">
        <v>1629</v>
      </c>
      <c r="H588" t="s">
        <v>1631</v>
      </c>
      <c r="I588" t="s">
        <v>1629</v>
      </c>
      <c r="J588" t="s">
        <v>1632</v>
      </c>
    </row>
    <row r="589" spans="1:10">
      <c r="A589" t="s">
        <v>1633</v>
      </c>
      <c r="B589" t="s">
        <v>1634</v>
      </c>
      <c r="C589" t="s">
        <v>1633</v>
      </c>
      <c r="D589" t="s">
        <v>1635</v>
      </c>
      <c r="E589" t="s">
        <v>1633</v>
      </c>
      <c r="F589" t="s">
        <v>1248</v>
      </c>
      <c r="G589" t="s">
        <v>1633</v>
      </c>
      <c r="H589" t="s">
        <v>212</v>
      </c>
      <c r="I589" t="s">
        <v>1633</v>
      </c>
      <c r="J589" t="s">
        <v>1636</v>
      </c>
    </row>
    <row r="590" spans="1:10">
      <c r="A590" t="s">
        <v>1637</v>
      </c>
      <c r="B590" t="s">
        <v>1638</v>
      </c>
      <c r="C590" t="s">
        <v>1637</v>
      </c>
      <c r="D590" t="s">
        <v>1639</v>
      </c>
      <c r="E590" t="s">
        <v>1637</v>
      </c>
      <c r="F590" t="s">
        <v>1248</v>
      </c>
      <c r="G590" t="s">
        <v>1637</v>
      </c>
      <c r="H590" t="s">
        <v>1640</v>
      </c>
      <c r="I590" t="s">
        <v>1637</v>
      </c>
      <c r="J590" t="s">
        <v>1641</v>
      </c>
    </row>
    <row r="591" spans="1:10">
      <c r="A591" t="s">
        <v>1642</v>
      </c>
      <c r="B591" t="s">
        <v>1643</v>
      </c>
      <c r="C591" t="s">
        <v>1642</v>
      </c>
      <c r="D591" t="s">
        <v>1635</v>
      </c>
      <c r="E591" t="s">
        <v>1642</v>
      </c>
      <c r="F591" t="s">
        <v>829</v>
      </c>
      <c r="G591" t="s">
        <v>1642</v>
      </c>
      <c r="H591" t="s">
        <v>283</v>
      </c>
      <c r="I591" t="s">
        <v>1642</v>
      </c>
      <c r="J591" t="s">
        <v>1644</v>
      </c>
    </row>
    <row r="592" spans="1:10">
      <c r="A592" t="s">
        <v>1645</v>
      </c>
      <c r="B592" t="s">
        <v>1646</v>
      </c>
      <c r="C592" t="s">
        <v>1645</v>
      </c>
      <c r="D592" t="s">
        <v>1647</v>
      </c>
      <c r="E592" t="s">
        <v>1645</v>
      </c>
      <c r="F592" t="s">
        <v>1330</v>
      </c>
      <c r="G592" t="s">
        <v>1645</v>
      </c>
      <c r="H592" t="s">
        <v>1648</v>
      </c>
      <c r="I592" t="s">
        <v>1645</v>
      </c>
      <c r="J592" t="s">
        <v>1649</v>
      </c>
    </row>
    <row r="593" spans="1:10">
      <c r="A593" t="s">
        <v>1650</v>
      </c>
      <c r="B593" t="s">
        <v>1651</v>
      </c>
      <c r="C593" t="s">
        <v>1650</v>
      </c>
      <c r="D593" t="s">
        <v>1652</v>
      </c>
      <c r="E593" t="s">
        <v>1650</v>
      </c>
      <c r="F593" t="s">
        <v>1653</v>
      </c>
      <c r="G593" t="s">
        <v>1650</v>
      </c>
      <c r="H593" t="s">
        <v>1654</v>
      </c>
      <c r="I593" t="s">
        <v>1650</v>
      </c>
      <c r="J593" t="s">
        <v>1655</v>
      </c>
    </row>
    <row r="594" spans="1:10">
      <c r="A594" t="s">
        <v>1656</v>
      </c>
      <c r="B594" t="s">
        <v>1567</v>
      </c>
      <c r="C594" t="s">
        <v>1656</v>
      </c>
      <c r="D594" t="s">
        <v>1657</v>
      </c>
      <c r="E594" t="s">
        <v>1656</v>
      </c>
      <c r="F594" t="s">
        <v>1658</v>
      </c>
      <c r="G594" t="s">
        <v>1659</v>
      </c>
      <c r="H594" t="s">
        <v>1660</v>
      </c>
      <c r="I594" t="s">
        <v>1656</v>
      </c>
      <c r="J594" t="s">
        <v>1661</v>
      </c>
    </row>
    <row r="595" spans="1:10">
      <c r="A595" t="s">
        <v>1662</v>
      </c>
      <c r="B595" t="s">
        <v>1571</v>
      </c>
      <c r="C595" t="s">
        <v>1662</v>
      </c>
      <c r="D595" t="s">
        <v>1652</v>
      </c>
      <c r="E595" t="s">
        <v>1662</v>
      </c>
      <c r="F595" t="s">
        <v>1663</v>
      </c>
      <c r="G595" t="s">
        <v>1664</v>
      </c>
      <c r="H595" t="s">
        <v>1665</v>
      </c>
      <c r="I595" t="s">
        <v>1662</v>
      </c>
      <c r="J595" t="s">
        <v>1666</v>
      </c>
    </row>
    <row r="596" spans="1:10">
      <c r="A596" t="s">
        <v>1667</v>
      </c>
      <c r="B596" t="s">
        <v>1605</v>
      </c>
      <c r="C596" t="s">
        <v>1667</v>
      </c>
      <c r="D596" t="s">
        <v>1668</v>
      </c>
      <c r="E596" t="s">
        <v>1667</v>
      </c>
      <c r="F596" t="s">
        <v>1669</v>
      </c>
      <c r="G596" t="s">
        <v>1667</v>
      </c>
      <c r="H596" t="s">
        <v>1670</v>
      </c>
      <c r="I596" t="s">
        <v>1667</v>
      </c>
      <c r="J596" t="s">
        <v>1671</v>
      </c>
    </row>
    <row r="597" spans="1:10">
      <c r="A597" t="s">
        <v>1672</v>
      </c>
      <c r="B597" t="s">
        <v>1673</v>
      </c>
      <c r="C597" t="s">
        <v>1672</v>
      </c>
      <c r="D597" t="s">
        <v>1674</v>
      </c>
      <c r="E597" t="s">
        <v>1672</v>
      </c>
      <c r="F597" t="s">
        <v>1675</v>
      </c>
      <c r="G597" t="s">
        <v>1676</v>
      </c>
      <c r="H597" t="s">
        <v>1677</v>
      </c>
      <c r="I597" t="s">
        <v>1672</v>
      </c>
      <c r="J597" t="s">
        <v>1678</v>
      </c>
    </row>
    <row r="598" spans="1:10">
      <c r="A598" t="s">
        <v>1679</v>
      </c>
      <c r="B598" t="s">
        <v>1680</v>
      </c>
      <c r="C598" t="s">
        <v>1679</v>
      </c>
      <c r="D598" t="s">
        <v>1681</v>
      </c>
      <c r="E598" t="s">
        <v>1679</v>
      </c>
      <c r="F598" t="s">
        <v>1682</v>
      </c>
      <c r="G598" t="s">
        <v>1679</v>
      </c>
      <c r="H598" t="s">
        <v>1683</v>
      </c>
      <c r="I598" t="s">
        <v>1679</v>
      </c>
      <c r="J598" t="s">
        <v>1684</v>
      </c>
    </row>
    <row r="599" spans="1:10">
      <c r="A599" t="s">
        <v>1685</v>
      </c>
      <c r="B599" t="s">
        <v>1646</v>
      </c>
      <c r="C599" t="s">
        <v>1685</v>
      </c>
      <c r="D599" t="s">
        <v>1686</v>
      </c>
      <c r="E599" t="s">
        <v>1685</v>
      </c>
      <c r="F599" t="s">
        <v>1687</v>
      </c>
      <c r="G599" t="s">
        <v>1688</v>
      </c>
      <c r="H599" t="s">
        <v>1689</v>
      </c>
      <c r="I599" t="s">
        <v>1685</v>
      </c>
      <c r="J599" t="s">
        <v>1690</v>
      </c>
    </row>
    <row r="600" spans="1:10">
      <c r="A600" t="s">
        <v>1691</v>
      </c>
      <c r="B600" t="s">
        <v>1626</v>
      </c>
      <c r="C600" t="s">
        <v>1691</v>
      </c>
      <c r="D600" t="s">
        <v>1692</v>
      </c>
      <c r="E600" t="s">
        <v>1691</v>
      </c>
      <c r="F600" t="s">
        <v>1693</v>
      </c>
      <c r="G600" t="s">
        <v>1694</v>
      </c>
      <c r="H600" t="s">
        <v>1695</v>
      </c>
      <c r="I600" t="s">
        <v>1691</v>
      </c>
      <c r="J600" t="s">
        <v>1696</v>
      </c>
    </row>
    <row r="601" spans="1:10">
      <c r="A601" t="s">
        <v>1697</v>
      </c>
      <c r="B601" t="s">
        <v>1698</v>
      </c>
      <c r="C601" t="s">
        <v>1697</v>
      </c>
      <c r="D601" t="s">
        <v>1699</v>
      </c>
      <c r="E601" t="s">
        <v>1697</v>
      </c>
      <c r="F601" t="s">
        <v>1700</v>
      </c>
      <c r="G601" t="s">
        <v>1697</v>
      </c>
      <c r="H601" t="s">
        <v>1701</v>
      </c>
      <c r="I601" t="s">
        <v>1697</v>
      </c>
      <c r="J601" t="s">
        <v>1702</v>
      </c>
    </row>
    <row r="602" spans="1:10">
      <c r="A602" t="s">
        <v>1703</v>
      </c>
      <c r="B602" t="s">
        <v>1704</v>
      </c>
      <c r="C602" t="s">
        <v>1703</v>
      </c>
      <c r="D602" t="s">
        <v>1705</v>
      </c>
      <c r="E602" t="s">
        <v>1703</v>
      </c>
      <c r="F602" t="s">
        <v>1706</v>
      </c>
      <c r="G602" t="s">
        <v>1707</v>
      </c>
      <c r="H602" t="s">
        <v>1708</v>
      </c>
      <c r="I602" t="s">
        <v>1703</v>
      </c>
      <c r="J602" t="s">
        <v>1709</v>
      </c>
    </row>
    <row r="603" spans="1:10">
      <c r="A603" t="s">
        <v>1710</v>
      </c>
      <c r="B603" t="s">
        <v>1711</v>
      </c>
      <c r="C603" t="s">
        <v>1710</v>
      </c>
      <c r="D603" t="s">
        <v>1712</v>
      </c>
      <c r="E603" t="s">
        <v>1710</v>
      </c>
      <c r="F603" t="s">
        <v>1713</v>
      </c>
      <c r="G603" t="s">
        <v>1710</v>
      </c>
      <c r="H603" t="s">
        <v>1714</v>
      </c>
      <c r="I603" t="s">
        <v>1710</v>
      </c>
      <c r="J603" t="s">
        <v>1715</v>
      </c>
    </row>
    <row r="604" spans="1:10">
      <c r="A604" t="s">
        <v>1716</v>
      </c>
      <c r="B604" t="s">
        <v>1717</v>
      </c>
      <c r="C604" t="s">
        <v>1716</v>
      </c>
      <c r="D604" t="s">
        <v>1194</v>
      </c>
      <c r="E604" t="s">
        <v>1716</v>
      </c>
      <c r="F604" t="s">
        <v>1718</v>
      </c>
      <c r="G604" t="s">
        <v>1719</v>
      </c>
      <c r="H604" t="s">
        <v>1720</v>
      </c>
      <c r="I604" t="s">
        <v>1716</v>
      </c>
      <c r="J604" t="s">
        <v>1721</v>
      </c>
    </row>
    <row r="605" spans="1:10">
      <c r="A605" t="s">
        <v>1722</v>
      </c>
      <c r="B605" t="s">
        <v>1571</v>
      </c>
      <c r="C605" t="s">
        <v>1722</v>
      </c>
      <c r="D605" s="4">
        <v>134814</v>
      </c>
      <c r="E605" t="s">
        <v>1722</v>
      </c>
      <c r="F605" s="4">
        <v>192128</v>
      </c>
      <c r="G605" t="s">
        <v>1723</v>
      </c>
      <c r="H605" s="4">
        <v>352289</v>
      </c>
      <c r="I605" t="s">
        <v>1722</v>
      </c>
      <c r="J605" t="s">
        <v>1724</v>
      </c>
    </row>
    <row r="606" spans="1:10">
      <c r="A606" t="s">
        <v>1725</v>
      </c>
      <c r="B606" t="s">
        <v>1726</v>
      </c>
      <c r="C606" t="s">
        <v>1725</v>
      </c>
      <c r="D606" s="4">
        <v>130518</v>
      </c>
      <c r="E606" t="s">
        <v>1725</v>
      </c>
      <c r="F606" s="4">
        <v>311972</v>
      </c>
      <c r="G606" t="s">
        <v>1725</v>
      </c>
      <c r="H606" s="4">
        <v>342523</v>
      </c>
      <c r="I606" t="s">
        <v>1725</v>
      </c>
      <c r="J606" t="s">
        <v>1727</v>
      </c>
    </row>
    <row r="607" spans="1:10">
      <c r="A607" t="s">
        <v>1728</v>
      </c>
      <c r="B607" t="s">
        <v>1729</v>
      </c>
      <c r="C607" t="s">
        <v>1728</v>
      </c>
      <c r="D607" t="s">
        <v>1730</v>
      </c>
      <c r="E607" t="s">
        <v>1728</v>
      </c>
      <c r="F607" t="s">
        <v>1731</v>
      </c>
      <c r="G607" t="s">
        <v>1732</v>
      </c>
      <c r="H607" s="4">
        <v>-325133</v>
      </c>
      <c r="I607" t="s">
        <v>1728</v>
      </c>
      <c r="J607" t="s">
        <v>1733</v>
      </c>
    </row>
    <row r="608" spans="1:10">
      <c r="A608" t="s">
        <v>1734</v>
      </c>
      <c r="B608" s="4">
        <v>-1437</v>
      </c>
      <c r="C608" t="s">
        <v>1734</v>
      </c>
      <c r="D608" s="4">
        <v>-254717</v>
      </c>
      <c r="E608" t="s">
        <v>1734</v>
      </c>
      <c r="F608" s="4">
        <v>-358887</v>
      </c>
      <c r="G608" t="s">
        <v>1734</v>
      </c>
      <c r="H608" s="4">
        <v>-935133</v>
      </c>
      <c r="I608" t="s">
        <v>1734</v>
      </c>
      <c r="J608" t="s">
        <v>1735</v>
      </c>
    </row>
    <row r="609" spans="1:10">
      <c r="A609" t="s">
        <v>1736</v>
      </c>
      <c r="B609" s="4">
        <v>-234638</v>
      </c>
      <c r="C609" t="s">
        <v>1736</v>
      </c>
      <c r="D609" s="4">
        <v>-320498</v>
      </c>
      <c r="E609" t="s">
        <v>1736</v>
      </c>
      <c r="F609" s="4">
        <v>-526309</v>
      </c>
      <c r="G609" t="s">
        <v>1737</v>
      </c>
      <c r="H609" s="4">
        <v>-106232</v>
      </c>
      <c r="I609" t="s">
        <v>1736</v>
      </c>
      <c r="J609" t="s">
        <v>1738</v>
      </c>
    </row>
    <row r="610" spans="1:10">
      <c r="A610" t="s">
        <v>1739</v>
      </c>
      <c r="B610" s="4">
        <v>-23456</v>
      </c>
      <c r="C610" t="s">
        <v>1739</v>
      </c>
      <c r="D610" s="4">
        <v>-261749</v>
      </c>
      <c r="E610" t="s">
        <v>1739</v>
      </c>
      <c r="F610" s="4">
        <v>-442638</v>
      </c>
      <c r="G610" t="s">
        <v>1740</v>
      </c>
      <c r="H610" s="4">
        <v>-849274</v>
      </c>
      <c r="I610" t="s">
        <v>1739</v>
      </c>
      <c r="J610" t="s">
        <v>1741</v>
      </c>
    </row>
    <row r="611" spans="1:10">
      <c r="A611" t="s">
        <v>1742</v>
      </c>
      <c r="B611" s="4">
        <v>-227919</v>
      </c>
      <c r="C611" t="s">
        <v>1742</v>
      </c>
      <c r="D611" s="4">
        <v>-177998</v>
      </c>
      <c r="E611" t="s">
        <v>1742</v>
      </c>
      <c r="F611" s="4">
        <v>-28631</v>
      </c>
      <c r="G611" t="s">
        <v>1743</v>
      </c>
      <c r="H611" s="4">
        <v>-467086</v>
      </c>
      <c r="I611" t="s">
        <v>1742</v>
      </c>
      <c r="J611" t="s">
        <v>1744</v>
      </c>
    </row>
    <row r="612" spans="1:10">
      <c r="A612" t="s">
        <v>1745</v>
      </c>
      <c r="B612" s="4">
        <v>-171904</v>
      </c>
      <c r="C612" t="s">
        <v>1745</v>
      </c>
      <c r="D612" s="4">
        <v>-107764</v>
      </c>
      <c r="E612" t="s">
        <v>1745</v>
      </c>
      <c r="F612" s="4">
        <v>-103262</v>
      </c>
      <c r="G612" t="s">
        <v>1746</v>
      </c>
      <c r="H612" s="4">
        <v>-120446</v>
      </c>
      <c r="I612" t="s">
        <v>1745</v>
      </c>
      <c r="J612" t="s">
        <v>1747</v>
      </c>
    </row>
    <row r="613" spans="1:10">
      <c r="A613" t="s">
        <v>1748</v>
      </c>
      <c r="B613" s="4">
        <v>-142919</v>
      </c>
      <c r="C613" t="s">
        <v>1748</v>
      </c>
      <c r="D613" t="s">
        <v>1749</v>
      </c>
      <c r="E613" t="s">
        <v>1748</v>
      </c>
      <c r="F613" t="s">
        <v>1750</v>
      </c>
      <c r="G613" t="s">
        <v>1748</v>
      </c>
      <c r="H613" s="4">
        <v>159398</v>
      </c>
      <c r="I613" t="s">
        <v>1748</v>
      </c>
      <c r="J613" t="s">
        <v>1751</v>
      </c>
    </row>
    <row r="614" spans="1:10">
      <c r="A614" t="s">
        <v>1752</v>
      </c>
      <c r="B614" s="4">
        <v>-124482</v>
      </c>
      <c r="C614" t="s">
        <v>1752</v>
      </c>
      <c r="D614" t="s">
        <v>1753</v>
      </c>
      <c r="E614" t="s">
        <v>1752</v>
      </c>
      <c r="F614" t="s">
        <v>1754</v>
      </c>
      <c r="G614" t="s">
        <v>1752</v>
      </c>
      <c r="H614" s="4">
        <v>302914</v>
      </c>
      <c r="I614" t="s">
        <v>1752</v>
      </c>
      <c r="J614" t="s">
        <v>1755</v>
      </c>
    </row>
    <row r="615" spans="1:10">
      <c r="A615" t="s">
        <v>1756</v>
      </c>
      <c r="B615" s="4">
        <v>-109404</v>
      </c>
      <c r="C615" t="s">
        <v>1756</v>
      </c>
      <c r="D615" t="s">
        <v>1757</v>
      </c>
      <c r="E615" t="s">
        <v>1756</v>
      </c>
      <c r="F615" s="4">
        <v>153925</v>
      </c>
      <c r="G615" t="s">
        <v>1756</v>
      </c>
      <c r="H615" s="4">
        <v>389789</v>
      </c>
      <c r="I615" t="s">
        <v>1756</v>
      </c>
      <c r="J615" t="s">
        <v>1758</v>
      </c>
    </row>
    <row r="616" spans="1:10">
      <c r="A616" t="s">
        <v>1759</v>
      </c>
      <c r="B616" s="4">
        <v>-105107</v>
      </c>
      <c r="C616" t="s">
        <v>1759</v>
      </c>
      <c r="D616" t="s">
        <v>1760</v>
      </c>
      <c r="E616" t="s">
        <v>1759</v>
      </c>
      <c r="F616" s="4">
        <v>185878</v>
      </c>
      <c r="G616" t="s">
        <v>1759</v>
      </c>
      <c r="H616" s="4">
        <v>477289</v>
      </c>
      <c r="I616" t="s">
        <v>1759</v>
      </c>
      <c r="J616" t="s">
        <v>1761</v>
      </c>
    </row>
    <row r="617" spans="1:10">
      <c r="A617" t="s">
        <v>1762</v>
      </c>
      <c r="B617" s="4">
        <v>-104247</v>
      </c>
      <c r="C617" t="s">
        <v>1762</v>
      </c>
      <c r="D617" t="s">
        <v>1763</v>
      </c>
      <c r="E617" t="s">
        <v>1762</v>
      </c>
      <c r="F617" s="4">
        <v>202909</v>
      </c>
      <c r="G617" t="s">
        <v>1762</v>
      </c>
      <c r="H617" s="4">
        <v>494555</v>
      </c>
      <c r="I617" t="s">
        <v>1762</v>
      </c>
      <c r="J617" t="s">
        <v>1764</v>
      </c>
    </row>
    <row r="618" spans="1:10">
      <c r="A618" t="s">
        <v>1765</v>
      </c>
      <c r="B618" s="4">
        <v>-106513</v>
      </c>
      <c r="C618" t="s">
        <v>1765</v>
      </c>
      <c r="D618" t="s">
        <v>1766</v>
      </c>
      <c r="E618" t="s">
        <v>1765</v>
      </c>
      <c r="F618" s="4">
        <v>195409</v>
      </c>
      <c r="G618" t="s">
        <v>1765</v>
      </c>
      <c r="H618" s="4">
        <v>503539</v>
      </c>
      <c r="I618" t="s">
        <v>1765</v>
      </c>
      <c r="J618" t="s">
        <v>1767</v>
      </c>
    </row>
    <row r="619" spans="1:10">
      <c r="A619" t="s">
        <v>1768</v>
      </c>
      <c r="B619" t="s">
        <v>1769</v>
      </c>
      <c r="C619" t="s">
        <v>1768</v>
      </c>
      <c r="D619" t="s">
        <v>1770</v>
      </c>
      <c r="E619" t="s">
        <v>1768</v>
      </c>
      <c r="F619" s="4">
        <v>195956</v>
      </c>
      <c r="G619" t="s">
        <v>1768</v>
      </c>
      <c r="H619" s="4">
        <v>511351</v>
      </c>
      <c r="I619" t="s">
        <v>1768</v>
      </c>
      <c r="J619" t="s">
        <v>1771</v>
      </c>
    </row>
    <row r="620" spans="1:10">
      <c r="A620" t="s">
        <v>1772</v>
      </c>
      <c r="B620" t="s">
        <v>1773</v>
      </c>
      <c r="C620" t="s">
        <v>1772</v>
      </c>
      <c r="D620" t="s">
        <v>1774</v>
      </c>
      <c r="E620" t="s">
        <v>1772</v>
      </c>
      <c r="F620" s="4">
        <v>199081</v>
      </c>
      <c r="G620" t="s">
        <v>1772</v>
      </c>
      <c r="H620" s="4">
        <v>513382</v>
      </c>
      <c r="I620" t="s">
        <v>1772</v>
      </c>
      <c r="J620" t="s">
        <v>1775</v>
      </c>
    </row>
    <row r="621" spans="1:10">
      <c r="A621" t="s">
        <v>1776</v>
      </c>
      <c r="B621" t="s">
        <v>1777</v>
      </c>
      <c r="C621" t="s">
        <v>1776</v>
      </c>
      <c r="D621" t="s">
        <v>1778</v>
      </c>
      <c r="E621" t="s">
        <v>1776</v>
      </c>
      <c r="F621" s="4">
        <v>201816</v>
      </c>
      <c r="G621" t="s">
        <v>1776</v>
      </c>
      <c r="H621" s="4">
        <v>518851</v>
      </c>
      <c r="I621" t="s">
        <v>1776</v>
      </c>
      <c r="J621" t="s">
        <v>1779</v>
      </c>
    </row>
    <row r="622" spans="1:10">
      <c r="A622" t="s">
        <v>1780</v>
      </c>
      <c r="B622" t="s">
        <v>1781</v>
      </c>
      <c r="C622" t="s">
        <v>1780</v>
      </c>
      <c r="D622" t="s">
        <v>1782</v>
      </c>
      <c r="E622" t="s">
        <v>1780</v>
      </c>
      <c r="F622" s="4">
        <v>20369</v>
      </c>
      <c r="G622" t="s">
        <v>1780</v>
      </c>
      <c r="H622" s="4">
        <v>525179</v>
      </c>
      <c r="I622" t="s">
        <v>1780</v>
      </c>
      <c r="J622" t="s">
        <v>1783</v>
      </c>
    </row>
    <row r="623" spans="1:10">
      <c r="A623" t="s">
        <v>1784</v>
      </c>
      <c r="B623" t="s">
        <v>1785</v>
      </c>
      <c r="C623" t="s">
        <v>1784</v>
      </c>
      <c r="D623" t="s">
        <v>1786</v>
      </c>
      <c r="E623" t="s">
        <v>1784</v>
      </c>
      <c r="F623" s="4">
        <v>206503</v>
      </c>
      <c r="G623" t="s">
        <v>1784</v>
      </c>
      <c r="H623" s="4">
        <v>537367</v>
      </c>
      <c r="I623" t="s">
        <v>1784</v>
      </c>
      <c r="J623" t="s">
        <v>1787</v>
      </c>
    </row>
    <row r="624" spans="1:10">
      <c r="A624" t="s">
        <v>1788</v>
      </c>
      <c r="B624" t="s">
        <v>1781</v>
      </c>
      <c r="C624" t="s">
        <v>1788</v>
      </c>
      <c r="D624" t="s">
        <v>1789</v>
      </c>
      <c r="E624" t="s">
        <v>1788</v>
      </c>
      <c r="F624" s="4">
        <v>209315</v>
      </c>
      <c r="G624" t="s">
        <v>1788</v>
      </c>
      <c r="H624" s="4">
        <v>545882</v>
      </c>
      <c r="I624" t="s">
        <v>1788</v>
      </c>
      <c r="J624" t="s">
        <v>1790</v>
      </c>
    </row>
    <row r="625" spans="1:10">
      <c r="A625" t="s">
        <v>1791</v>
      </c>
      <c r="B625" t="s">
        <v>1792</v>
      </c>
      <c r="C625" t="s">
        <v>1791</v>
      </c>
      <c r="D625" t="s">
        <v>1793</v>
      </c>
      <c r="E625" t="s">
        <v>1791</v>
      </c>
      <c r="F625" s="4">
        <v>213065</v>
      </c>
      <c r="G625" t="s">
        <v>1791</v>
      </c>
      <c r="H625" s="4">
        <v>541507</v>
      </c>
      <c r="I625" t="s">
        <v>1791</v>
      </c>
      <c r="J625" t="s">
        <v>1794</v>
      </c>
    </row>
    <row r="626" spans="1:10">
      <c r="A626" t="s">
        <v>1795</v>
      </c>
      <c r="B626" t="s">
        <v>1796</v>
      </c>
      <c r="C626" t="s">
        <v>1795</v>
      </c>
      <c r="D626" t="s">
        <v>1797</v>
      </c>
      <c r="E626" t="s">
        <v>1795</v>
      </c>
      <c r="F626" s="4">
        <v>213535</v>
      </c>
      <c r="G626" t="s">
        <v>1795</v>
      </c>
      <c r="H626" s="4">
        <v>544711</v>
      </c>
      <c r="I626" t="s">
        <v>1795</v>
      </c>
      <c r="J626" t="s">
        <v>1580</v>
      </c>
    </row>
    <row r="627" spans="1:10">
      <c r="A627" t="s">
        <v>1798</v>
      </c>
      <c r="B627" t="s">
        <v>1799</v>
      </c>
      <c r="C627" t="s">
        <v>1798</v>
      </c>
      <c r="D627" t="s">
        <v>1800</v>
      </c>
      <c r="E627" t="s">
        <v>1798</v>
      </c>
      <c r="F627" s="4">
        <v>211581</v>
      </c>
      <c r="G627" t="s">
        <v>1798</v>
      </c>
      <c r="H627" s="4">
        <v>546742</v>
      </c>
      <c r="I627" t="s">
        <v>1798</v>
      </c>
      <c r="J627" t="s">
        <v>1801</v>
      </c>
    </row>
    <row r="628" spans="1:10">
      <c r="A628" t="s">
        <v>1802</v>
      </c>
      <c r="B628" t="s">
        <v>1803</v>
      </c>
      <c r="C628" t="s">
        <v>1802</v>
      </c>
      <c r="D628" t="s">
        <v>1804</v>
      </c>
      <c r="E628" t="s">
        <v>1802</v>
      </c>
      <c r="F628" s="4">
        <v>211581</v>
      </c>
      <c r="G628" t="s">
        <v>1802</v>
      </c>
      <c r="H628" s="4">
        <v>546273</v>
      </c>
      <c r="I628" t="s">
        <v>1802</v>
      </c>
      <c r="J628" t="s">
        <v>1805</v>
      </c>
    </row>
    <row r="629" spans="1:10">
      <c r="A629" t="s">
        <v>1806</v>
      </c>
      <c r="B629" t="s">
        <v>1803</v>
      </c>
      <c r="C629" t="s">
        <v>1806</v>
      </c>
      <c r="D629" t="s">
        <v>1807</v>
      </c>
      <c r="E629" t="s">
        <v>1806</v>
      </c>
      <c r="F629" s="4">
        <v>210878</v>
      </c>
      <c r="G629" t="s">
        <v>1806</v>
      </c>
      <c r="H629" s="4">
        <v>548226</v>
      </c>
      <c r="I629" t="s">
        <v>1806</v>
      </c>
      <c r="J629" t="s">
        <v>1577</v>
      </c>
    </row>
    <row r="630" spans="1:10">
      <c r="A630" t="s">
        <v>1808</v>
      </c>
      <c r="B630" t="s">
        <v>1809</v>
      </c>
      <c r="C630" t="s">
        <v>1808</v>
      </c>
      <c r="D630" t="s">
        <v>1810</v>
      </c>
      <c r="E630" t="s">
        <v>1808</v>
      </c>
      <c r="F630" s="4">
        <v>21205</v>
      </c>
      <c r="G630" t="s">
        <v>1808</v>
      </c>
      <c r="H630" s="4">
        <v>547054</v>
      </c>
      <c r="I630" t="s">
        <v>1808</v>
      </c>
      <c r="J630" t="s">
        <v>1580</v>
      </c>
    </row>
    <row r="631" spans="1:10">
      <c r="A631" t="s">
        <v>1811</v>
      </c>
      <c r="B631" s="4">
        <v>-101669</v>
      </c>
      <c r="C631" t="s">
        <v>1811</v>
      </c>
      <c r="D631" t="s">
        <v>1812</v>
      </c>
      <c r="E631" t="s">
        <v>1811</v>
      </c>
      <c r="F631" s="4">
        <v>212284</v>
      </c>
      <c r="G631" t="s">
        <v>1811</v>
      </c>
      <c r="H631" s="4">
        <v>54346</v>
      </c>
      <c r="I631" t="s">
        <v>1811</v>
      </c>
      <c r="J631" t="s">
        <v>1562</v>
      </c>
    </row>
    <row r="632" spans="1:10">
      <c r="A632" t="s">
        <v>1813</v>
      </c>
      <c r="B632" s="4">
        <v>-102919</v>
      </c>
      <c r="C632" t="s">
        <v>1813</v>
      </c>
      <c r="D632" t="s">
        <v>1814</v>
      </c>
      <c r="E632" t="s">
        <v>1813</v>
      </c>
      <c r="F632" s="4">
        <v>212831</v>
      </c>
      <c r="G632" t="s">
        <v>1813</v>
      </c>
      <c r="H632" s="4">
        <v>544711</v>
      </c>
      <c r="I632" t="s">
        <v>1813</v>
      </c>
      <c r="J632" t="s">
        <v>1559</v>
      </c>
    </row>
    <row r="633" spans="1:10">
      <c r="A633" t="s">
        <v>1815</v>
      </c>
      <c r="B633" s="4">
        <v>-104091</v>
      </c>
      <c r="C633" t="s">
        <v>1815</v>
      </c>
      <c r="D633" t="s">
        <v>1816</v>
      </c>
      <c r="E633" t="s">
        <v>1815</v>
      </c>
      <c r="F633" s="4">
        <v>211581</v>
      </c>
      <c r="G633" t="s">
        <v>1815</v>
      </c>
      <c r="H633" s="4">
        <v>545882</v>
      </c>
      <c r="I633" t="s">
        <v>1815</v>
      </c>
      <c r="J633" t="s">
        <v>1817</v>
      </c>
    </row>
    <row r="634" spans="1:10">
      <c r="A634" t="s">
        <v>1818</v>
      </c>
      <c r="B634" s="4">
        <v>-105263</v>
      </c>
      <c r="C634" t="s">
        <v>1818</v>
      </c>
      <c r="D634" t="s">
        <v>1819</v>
      </c>
      <c r="E634" t="s">
        <v>1818</v>
      </c>
      <c r="F634" s="4">
        <v>21041</v>
      </c>
      <c r="G634" t="s">
        <v>1818</v>
      </c>
      <c r="H634" s="4">
        <v>54557</v>
      </c>
      <c r="I634" t="s">
        <v>1818</v>
      </c>
      <c r="J634" t="s">
        <v>1820</v>
      </c>
    </row>
    <row r="635" spans="1:10">
      <c r="A635" t="s">
        <v>1821</v>
      </c>
      <c r="B635" s="4">
        <v>-106747</v>
      </c>
      <c r="C635" t="s">
        <v>1821</v>
      </c>
      <c r="D635" t="s">
        <v>1822</v>
      </c>
      <c r="E635" t="s">
        <v>1821</v>
      </c>
      <c r="F635" s="4">
        <v>210878</v>
      </c>
      <c r="G635" t="s">
        <v>1821</v>
      </c>
      <c r="H635" s="4">
        <v>546195</v>
      </c>
      <c r="I635" t="s">
        <v>1821</v>
      </c>
      <c r="J635" t="s">
        <v>1820</v>
      </c>
    </row>
    <row r="636" spans="1:10">
      <c r="A636" t="s">
        <v>1823</v>
      </c>
      <c r="B636" s="4">
        <v>-107997</v>
      </c>
      <c r="C636" t="s">
        <v>1823</v>
      </c>
      <c r="D636" t="s">
        <v>1824</v>
      </c>
      <c r="E636" t="s">
        <v>1823</v>
      </c>
      <c r="F636" s="4">
        <v>20994</v>
      </c>
      <c r="G636" t="s">
        <v>1823</v>
      </c>
      <c r="H636" s="4">
        <v>545882</v>
      </c>
      <c r="I636" t="s">
        <v>1823</v>
      </c>
      <c r="J636" t="s">
        <v>1820</v>
      </c>
    </row>
    <row r="637" spans="1:10">
      <c r="A637" t="s">
        <v>1825</v>
      </c>
      <c r="B637" s="4">
        <v>-109169</v>
      </c>
      <c r="C637" t="s">
        <v>1825</v>
      </c>
      <c r="D637" t="s">
        <v>1826</v>
      </c>
      <c r="E637" t="s">
        <v>1825</v>
      </c>
      <c r="F637" s="4">
        <v>210175</v>
      </c>
      <c r="G637" t="s">
        <v>1825</v>
      </c>
      <c r="H637" s="4">
        <v>544867</v>
      </c>
      <c r="I637" t="s">
        <v>1825</v>
      </c>
      <c r="J637" t="s">
        <v>1550</v>
      </c>
    </row>
    <row r="638" spans="1:10">
      <c r="A638" t="s">
        <v>1827</v>
      </c>
      <c r="B638" s="4">
        <v>-111044</v>
      </c>
      <c r="C638" t="s">
        <v>1827</v>
      </c>
      <c r="D638" t="s">
        <v>1819</v>
      </c>
      <c r="E638" t="s">
        <v>1827</v>
      </c>
      <c r="F638" s="4">
        <v>211893</v>
      </c>
      <c r="G638" t="s">
        <v>1827</v>
      </c>
      <c r="H638" s="4">
        <v>544242</v>
      </c>
      <c r="I638" t="s">
        <v>1827</v>
      </c>
      <c r="J638" t="s">
        <v>1537</v>
      </c>
    </row>
    <row r="639" spans="1:10">
      <c r="A639" t="s">
        <v>1828</v>
      </c>
      <c r="B639" s="4">
        <v>-111826</v>
      </c>
      <c r="C639" t="s">
        <v>1828</v>
      </c>
      <c r="D639" t="s">
        <v>1814</v>
      </c>
      <c r="E639" t="s">
        <v>1828</v>
      </c>
      <c r="F639" s="4">
        <v>2133</v>
      </c>
      <c r="G639" t="s">
        <v>1828</v>
      </c>
      <c r="H639" s="4">
        <v>543226</v>
      </c>
      <c r="I639" t="s">
        <v>1828</v>
      </c>
      <c r="J639" t="s">
        <v>1537</v>
      </c>
    </row>
    <row r="640" spans="1:10">
      <c r="A640" t="s">
        <v>1829</v>
      </c>
      <c r="B640" s="4">
        <v>-111122</v>
      </c>
      <c r="C640" t="s">
        <v>1829</v>
      </c>
      <c r="D640" t="s">
        <v>1830</v>
      </c>
      <c r="E640" t="s">
        <v>1829</v>
      </c>
      <c r="F640" s="4">
        <v>215097</v>
      </c>
      <c r="G640" t="s">
        <v>1829</v>
      </c>
      <c r="H640" s="4">
        <v>544007</v>
      </c>
      <c r="I640" t="s">
        <v>1829</v>
      </c>
      <c r="J640" t="s">
        <v>1550</v>
      </c>
    </row>
    <row r="641" spans="1:10">
      <c r="A641" t="s">
        <v>1831</v>
      </c>
      <c r="B641" s="4">
        <v>-112607</v>
      </c>
      <c r="C641" t="s">
        <v>1831</v>
      </c>
      <c r="D641" t="s">
        <v>1832</v>
      </c>
      <c r="E641" t="s">
        <v>1831</v>
      </c>
      <c r="F641" s="4">
        <v>216269</v>
      </c>
      <c r="G641" t="s">
        <v>1831</v>
      </c>
      <c r="H641" s="4">
        <v>546664</v>
      </c>
      <c r="I641" t="s">
        <v>1831</v>
      </c>
      <c r="J641" t="s">
        <v>1833</v>
      </c>
    </row>
    <row r="642" spans="1:10">
      <c r="A642" t="s">
        <v>1834</v>
      </c>
      <c r="B642" s="4">
        <v>-112997</v>
      </c>
      <c r="C642" t="s">
        <v>1834</v>
      </c>
      <c r="D642" t="s">
        <v>1804</v>
      </c>
      <c r="E642" t="s">
        <v>1834</v>
      </c>
      <c r="F642" s="4">
        <v>217206</v>
      </c>
      <c r="G642" t="s">
        <v>1834</v>
      </c>
      <c r="H642" s="4">
        <v>547836</v>
      </c>
      <c r="I642" t="s">
        <v>1834</v>
      </c>
      <c r="J642" t="s">
        <v>1529</v>
      </c>
    </row>
    <row r="643" spans="1:10">
      <c r="A643" t="s">
        <v>1835</v>
      </c>
      <c r="B643" s="4">
        <v>-112294</v>
      </c>
      <c r="C643" t="s">
        <v>1835</v>
      </c>
      <c r="D643" t="s">
        <v>1836</v>
      </c>
      <c r="E643" t="s">
        <v>1835</v>
      </c>
      <c r="F643" s="4">
        <v>217441</v>
      </c>
      <c r="G643" t="s">
        <v>1835</v>
      </c>
      <c r="H643" s="4">
        <v>548304</v>
      </c>
      <c r="I643" t="s">
        <v>1835</v>
      </c>
      <c r="J643" t="s">
        <v>1525</v>
      </c>
    </row>
    <row r="644" spans="1:10">
      <c r="A644" t="s">
        <v>1837</v>
      </c>
      <c r="B644" s="4">
        <v>-112294</v>
      </c>
      <c r="C644" t="s">
        <v>1837</v>
      </c>
      <c r="D644" t="s">
        <v>1838</v>
      </c>
      <c r="E644" t="s">
        <v>1837</v>
      </c>
      <c r="F644" s="4">
        <v>21705</v>
      </c>
      <c r="G644" t="s">
        <v>1837</v>
      </c>
      <c r="H644" s="4">
        <v>549789</v>
      </c>
      <c r="I644" t="s">
        <v>1837</v>
      </c>
      <c r="J644" t="s">
        <v>1507</v>
      </c>
    </row>
    <row r="645" spans="1:10">
      <c r="A645" t="s">
        <v>1839</v>
      </c>
      <c r="B645" s="4">
        <v>-112216</v>
      </c>
      <c r="C645" t="s">
        <v>1839</v>
      </c>
      <c r="D645" t="s">
        <v>1840</v>
      </c>
      <c r="E645" t="s">
        <v>1839</v>
      </c>
      <c r="F645" s="4">
        <v>219003</v>
      </c>
      <c r="G645" t="s">
        <v>1839</v>
      </c>
      <c r="H645" s="4">
        <v>549789</v>
      </c>
      <c r="I645" t="s">
        <v>1839</v>
      </c>
      <c r="J645" t="s">
        <v>1507</v>
      </c>
    </row>
    <row r="646" spans="1:10">
      <c r="A646" t="s">
        <v>1841</v>
      </c>
      <c r="B646" s="4">
        <v>-109872</v>
      </c>
      <c r="C646" t="s">
        <v>1841</v>
      </c>
      <c r="D646" t="s">
        <v>1842</v>
      </c>
      <c r="E646" t="s">
        <v>1841</v>
      </c>
      <c r="F646" s="4">
        <v>217987</v>
      </c>
      <c r="G646" t="s">
        <v>1841</v>
      </c>
      <c r="H646" s="4">
        <v>547132</v>
      </c>
      <c r="I646" t="s">
        <v>1841</v>
      </c>
      <c r="J646" t="s">
        <v>1843</v>
      </c>
    </row>
    <row r="647" spans="1:10">
      <c r="A647" t="s">
        <v>1844</v>
      </c>
      <c r="B647" s="4">
        <v>-109872</v>
      </c>
      <c r="C647" t="s">
        <v>1844</v>
      </c>
      <c r="D647" t="s">
        <v>1807</v>
      </c>
      <c r="E647" t="s">
        <v>1844</v>
      </c>
      <c r="F647" s="4">
        <v>219081</v>
      </c>
      <c r="G647" t="s">
        <v>1844</v>
      </c>
      <c r="H647" s="4">
        <v>548617</v>
      </c>
      <c r="I647" t="s">
        <v>1844</v>
      </c>
      <c r="J647" t="s">
        <v>1845</v>
      </c>
    </row>
    <row r="648" spans="1:10">
      <c r="A648" t="s">
        <v>1846</v>
      </c>
      <c r="B648" s="4">
        <v>-110341</v>
      </c>
      <c r="C648" t="s">
        <v>1846</v>
      </c>
      <c r="D648" t="s">
        <v>1847</v>
      </c>
      <c r="E648" t="s">
        <v>1846</v>
      </c>
      <c r="F648" s="4">
        <v>219394</v>
      </c>
      <c r="G648" t="s">
        <v>1846</v>
      </c>
      <c r="H648" s="4">
        <v>550257</v>
      </c>
      <c r="I648" t="s">
        <v>1846</v>
      </c>
      <c r="J648" t="s">
        <v>1845</v>
      </c>
    </row>
    <row r="649" spans="1:10">
      <c r="A649" t="s">
        <v>1848</v>
      </c>
      <c r="B649" s="4">
        <v>-109872</v>
      </c>
      <c r="C649" t="s">
        <v>1848</v>
      </c>
      <c r="D649" t="s">
        <v>1847</v>
      </c>
      <c r="E649" t="s">
        <v>1848</v>
      </c>
      <c r="F649" s="4">
        <v>218222</v>
      </c>
      <c r="G649" t="s">
        <v>1848</v>
      </c>
      <c r="H649" s="4">
        <v>55057</v>
      </c>
      <c r="I649" t="s">
        <v>1848</v>
      </c>
      <c r="J649" t="s">
        <v>1496</v>
      </c>
    </row>
    <row r="650" spans="1:10">
      <c r="A650" t="s">
        <v>1849</v>
      </c>
      <c r="B650" s="4">
        <v>-10956</v>
      </c>
      <c r="C650" t="s">
        <v>1849</v>
      </c>
      <c r="D650" t="s">
        <v>1850</v>
      </c>
      <c r="E650" t="s">
        <v>1849</v>
      </c>
      <c r="F650" s="4">
        <v>220331</v>
      </c>
      <c r="G650" t="s">
        <v>1849</v>
      </c>
      <c r="H650" s="4">
        <v>554945</v>
      </c>
      <c r="I650" t="s">
        <v>1849</v>
      </c>
      <c r="J650" t="s">
        <v>1845</v>
      </c>
    </row>
    <row r="651" spans="1:10">
      <c r="A651" t="s">
        <v>1851</v>
      </c>
      <c r="B651" s="4">
        <v>-109872</v>
      </c>
      <c r="C651" t="s">
        <v>1851</v>
      </c>
      <c r="D651" t="s">
        <v>1852</v>
      </c>
      <c r="E651" t="s">
        <v>1851</v>
      </c>
      <c r="F651" s="4">
        <v>222519</v>
      </c>
      <c r="G651" t="s">
        <v>1851</v>
      </c>
      <c r="H651" s="4">
        <v>556117</v>
      </c>
      <c r="I651" t="s">
        <v>1851</v>
      </c>
      <c r="J651" t="s">
        <v>1845</v>
      </c>
    </row>
    <row r="652" spans="1:10">
      <c r="A652" t="s">
        <v>1853</v>
      </c>
      <c r="B652" s="4">
        <v>-110185</v>
      </c>
      <c r="C652" t="s">
        <v>1853</v>
      </c>
      <c r="D652" t="s">
        <v>1854</v>
      </c>
      <c r="E652" t="s">
        <v>1853</v>
      </c>
      <c r="F652" s="4">
        <v>222987</v>
      </c>
      <c r="G652" t="s">
        <v>1853</v>
      </c>
      <c r="H652" s="4">
        <v>556429</v>
      </c>
      <c r="I652" t="s">
        <v>1853</v>
      </c>
      <c r="J652" t="s">
        <v>1855</v>
      </c>
    </row>
    <row r="653" spans="1:10">
      <c r="A653" t="s">
        <v>1856</v>
      </c>
      <c r="B653" s="4">
        <v>-11081</v>
      </c>
      <c r="C653" t="s">
        <v>1856</v>
      </c>
      <c r="D653" t="s">
        <v>1854</v>
      </c>
      <c r="E653" t="s">
        <v>1856</v>
      </c>
      <c r="F653" s="4">
        <v>2233</v>
      </c>
      <c r="G653" t="s">
        <v>1856</v>
      </c>
      <c r="H653" s="4">
        <v>55682</v>
      </c>
      <c r="I653" t="s">
        <v>1856</v>
      </c>
      <c r="J653" t="s">
        <v>1491</v>
      </c>
    </row>
    <row r="654" spans="1:10">
      <c r="A654" t="s">
        <v>1857</v>
      </c>
      <c r="B654" s="4">
        <v>-110576</v>
      </c>
      <c r="C654" t="s">
        <v>1857</v>
      </c>
      <c r="D654" t="s">
        <v>1858</v>
      </c>
      <c r="E654" t="s">
        <v>1857</v>
      </c>
      <c r="F654" s="4">
        <v>22455</v>
      </c>
      <c r="G654" t="s">
        <v>1857</v>
      </c>
      <c r="H654" s="4">
        <v>557601</v>
      </c>
      <c r="I654" t="s">
        <v>1857</v>
      </c>
      <c r="J654" t="s">
        <v>1494</v>
      </c>
    </row>
    <row r="655" spans="1:10">
      <c r="A655" t="s">
        <v>1859</v>
      </c>
      <c r="B655" s="4">
        <v>-111122</v>
      </c>
      <c r="C655" t="s">
        <v>1859</v>
      </c>
      <c r="D655" t="s">
        <v>1860</v>
      </c>
      <c r="E655" t="s">
        <v>1859</v>
      </c>
      <c r="F655" s="4">
        <v>225253</v>
      </c>
      <c r="G655" t="s">
        <v>1859</v>
      </c>
      <c r="H655" s="4">
        <v>557367</v>
      </c>
      <c r="I655" t="s">
        <v>1859</v>
      </c>
      <c r="J655" t="s">
        <v>1479</v>
      </c>
    </row>
    <row r="656" spans="1:10">
      <c r="A656" t="s">
        <v>1861</v>
      </c>
      <c r="B656" s="4">
        <v>-111044</v>
      </c>
      <c r="C656" t="s">
        <v>1861</v>
      </c>
      <c r="D656" t="s">
        <v>1862</v>
      </c>
      <c r="E656" t="s">
        <v>1861</v>
      </c>
      <c r="F656" s="4">
        <v>225722</v>
      </c>
      <c r="G656" t="s">
        <v>1861</v>
      </c>
      <c r="H656" s="4">
        <v>560023</v>
      </c>
      <c r="I656" t="s">
        <v>1861</v>
      </c>
      <c r="J656" t="s">
        <v>1470</v>
      </c>
    </row>
    <row r="657" spans="1:10">
      <c r="A657" t="s">
        <v>1863</v>
      </c>
      <c r="B657" s="4">
        <v>-111044</v>
      </c>
      <c r="C657" t="s">
        <v>1863</v>
      </c>
      <c r="D657" t="s">
        <v>1864</v>
      </c>
      <c r="E657" t="s">
        <v>1863</v>
      </c>
      <c r="F657" s="4">
        <v>225253</v>
      </c>
      <c r="G657" t="s">
        <v>1863</v>
      </c>
      <c r="H657" s="4">
        <v>562992</v>
      </c>
      <c r="I657" t="s">
        <v>1863</v>
      </c>
      <c r="J657" t="s">
        <v>1865</v>
      </c>
    </row>
    <row r="658" spans="1:10">
      <c r="A658" t="s">
        <v>1866</v>
      </c>
      <c r="B658" s="4">
        <v>-111122</v>
      </c>
      <c r="C658" t="s">
        <v>1866</v>
      </c>
      <c r="D658" t="s">
        <v>1867</v>
      </c>
      <c r="E658" t="s">
        <v>1866</v>
      </c>
      <c r="F658" s="4">
        <v>227362</v>
      </c>
      <c r="G658" t="s">
        <v>1866</v>
      </c>
      <c r="H658" s="4">
        <v>56557</v>
      </c>
      <c r="I658" t="s">
        <v>1866</v>
      </c>
      <c r="J658" t="s">
        <v>1470</v>
      </c>
    </row>
    <row r="659" spans="1:10">
      <c r="A659" t="s">
        <v>1868</v>
      </c>
      <c r="B659" s="4">
        <v>-112997</v>
      </c>
      <c r="C659" t="s">
        <v>1868</v>
      </c>
      <c r="D659" t="s">
        <v>1869</v>
      </c>
      <c r="E659" t="s">
        <v>1868</v>
      </c>
      <c r="F659" s="4">
        <v>22869</v>
      </c>
      <c r="G659" t="s">
        <v>1868</v>
      </c>
      <c r="H659" s="4">
        <v>56807</v>
      </c>
      <c r="I659" t="s">
        <v>1868</v>
      </c>
      <c r="J659" t="s">
        <v>1870</v>
      </c>
    </row>
    <row r="660" spans="1:10">
      <c r="A660" t="s">
        <v>1871</v>
      </c>
      <c r="B660" s="4">
        <v>-111826</v>
      </c>
      <c r="C660" t="s">
        <v>1871</v>
      </c>
      <c r="D660" t="s">
        <v>1872</v>
      </c>
      <c r="E660" t="s">
        <v>1871</v>
      </c>
      <c r="F660" s="4">
        <v>228144</v>
      </c>
      <c r="G660" t="s">
        <v>1871</v>
      </c>
      <c r="H660" s="4">
        <v>568304</v>
      </c>
      <c r="I660" t="s">
        <v>1871</v>
      </c>
      <c r="J660" t="s">
        <v>1472</v>
      </c>
    </row>
    <row r="661" spans="1:10">
      <c r="A661" t="s">
        <v>1873</v>
      </c>
      <c r="B661" s="4">
        <v>-113466</v>
      </c>
      <c r="C661" t="s">
        <v>1873</v>
      </c>
      <c r="D661" t="s">
        <v>1874</v>
      </c>
      <c r="E661" t="s">
        <v>1873</v>
      </c>
      <c r="F661" s="4">
        <v>228378</v>
      </c>
      <c r="G661" t="s">
        <v>1873</v>
      </c>
      <c r="H661" s="4">
        <v>56932</v>
      </c>
      <c r="I661" t="s">
        <v>1873</v>
      </c>
      <c r="J661" t="s">
        <v>1470</v>
      </c>
    </row>
    <row r="662" spans="1:10">
      <c r="A662" t="s">
        <v>1875</v>
      </c>
      <c r="B662" s="4">
        <v>-114169</v>
      </c>
      <c r="C662" t="s">
        <v>1875</v>
      </c>
      <c r="D662" t="s">
        <v>1876</v>
      </c>
      <c r="E662" t="s">
        <v>1875</v>
      </c>
      <c r="F662" s="4">
        <v>227987</v>
      </c>
      <c r="G662" t="s">
        <v>1875</v>
      </c>
      <c r="H662" s="4">
        <v>570961</v>
      </c>
      <c r="I662" t="s">
        <v>1875</v>
      </c>
      <c r="J662" t="s">
        <v>1462</v>
      </c>
    </row>
    <row r="663" spans="1:10">
      <c r="A663" t="s">
        <v>1877</v>
      </c>
      <c r="B663" s="4">
        <v>-113779</v>
      </c>
      <c r="C663" t="s">
        <v>1877</v>
      </c>
      <c r="D663" t="s">
        <v>1878</v>
      </c>
      <c r="E663" t="s">
        <v>1877</v>
      </c>
      <c r="F663" s="4">
        <v>228456</v>
      </c>
      <c r="G663" t="s">
        <v>1877</v>
      </c>
      <c r="H663" s="4">
        <v>570961</v>
      </c>
      <c r="I663" t="s">
        <v>1877</v>
      </c>
      <c r="J663" t="s">
        <v>1470</v>
      </c>
    </row>
    <row r="664" spans="1:10">
      <c r="A664" t="s">
        <v>1879</v>
      </c>
      <c r="B664" s="4">
        <v>-114247</v>
      </c>
      <c r="C664" t="s">
        <v>1879</v>
      </c>
      <c r="D664" t="s">
        <v>1880</v>
      </c>
      <c r="E664" t="s">
        <v>1879</v>
      </c>
      <c r="F664" s="4">
        <v>229316</v>
      </c>
      <c r="G664" t="s">
        <v>1879</v>
      </c>
      <c r="H664" s="4">
        <v>570961</v>
      </c>
      <c r="I664" t="s">
        <v>1879</v>
      </c>
      <c r="J664" t="s">
        <v>1462</v>
      </c>
    </row>
    <row r="665" spans="1:10">
      <c r="A665" t="s">
        <v>1881</v>
      </c>
      <c r="B665" s="4">
        <v>-116435</v>
      </c>
      <c r="C665" t="s">
        <v>1881</v>
      </c>
      <c r="D665" t="s">
        <v>1878</v>
      </c>
      <c r="E665" t="s">
        <v>1881</v>
      </c>
      <c r="F665" s="4">
        <v>230331</v>
      </c>
      <c r="G665" t="s">
        <v>1881</v>
      </c>
      <c r="H665" s="4">
        <v>573617</v>
      </c>
      <c r="I665" t="s">
        <v>1881</v>
      </c>
      <c r="J665" t="s">
        <v>1472</v>
      </c>
    </row>
    <row r="666" spans="1:10">
      <c r="A666" t="s">
        <v>1882</v>
      </c>
      <c r="B666" s="4">
        <v>-1162</v>
      </c>
      <c r="C666" t="s">
        <v>1882</v>
      </c>
      <c r="D666" t="s">
        <v>1883</v>
      </c>
      <c r="E666" t="s">
        <v>1882</v>
      </c>
      <c r="F666" s="4">
        <v>229628</v>
      </c>
      <c r="G666" t="s">
        <v>1882</v>
      </c>
      <c r="H666" s="4">
        <v>574086</v>
      </c>
      <c r="I666" t="s">
        <v>1882</v>
      </c>
      <c r="J666" t="s">
        <v>1472</v>
      </c>
    </row>
    <row r="667" spans="1:10">
      <c r="A667" t="s">
        <v>1884</v>
      </c>
      <c r="B667" s="4">
        <v>-116904</v>
      </c>
      <c r="C667" t="s">
        <v>1884</v>
      </c>
      <c r="D667" t="s">
        <v>1880</v>
      </c>
      <c r="E667" t="s">
        <v>1884</v>
      </c>
      <c r="F667" s="4">
        <v>231112</v>
      </c>
      <c r="G667" t="s">
        <v>1884</v>
      </c>
      <c r="H667" s="4">
        <v>574086</v>
      </c>
      <c r="I667" t="s">
        <v>1884</v>
      </c>
      <c r="J667" t="s">
        <v>1474</v>
      </c>
    </row>
    <row r="668" spans="1:10">
      <c r="A668" t="s">
        <v>1885</v>
      </c>
      <c r="B668" s="4">
        <v>-116904</v>
      </c>
      <c r="C668" t="s">
        <v>1885</v>
      </c>
      <c r="D668" t="s">
        <v>1880</v>
      </c>
      <c r="E668" t="s">
        <v>1885</v>
      </c>
      <c r="F668" s="4">
        <v>2308</v>
      </c>
      <c r="G668" t="s">
        <v>1885</v>
      </c>
      <c r="H668" s="4">
        <v>575882</v>
      </c>
      <c r="I668" t="s">
        <v>1885</v>
      </c>
      <c r="J668" t="s">
        <v>1470</v>
      </c>
    </row>
    <row r="669" spans="1:10">
      <c r="A669" t="s">
        <v>1886</v>
      </c>
      <c r="B669" s="4">
        <v>-117372</v>
      </c>
      <c r="C669" t="s">
        <v>1886</v>
      </c>
      <c r="D669" t="s">
        <v>1887</v>
      </c>
      <c r="E669" t="s">
        <v>1886</v>
      </c>
      <c r="F669" s="4">
        <v>232753</v>
      </c>
      <c r="G669" t="s">
        <v>1886</v>
      </c>
      <c r="H669" s="4">
        <v>576508</v>
      </c>
      <c r="I669" t="s">
        <v>1886</v>
      </c>
      <c r="J669" t="s">
        <v>1474</v>
      </c>
    </row>
    <row r="670" spans="1:10">
      <c r="A670" t="s">
        <v>1888</v>
      </c>
      <c r="B670" s="4">
        <v>-116904</v>
      </c>
      <c r="C670" t="s">
        <v>1888</v>
      </c>
      <c r="D670" t="s">
        <v>1889</v>
      </c>
      <c r="E670" t="s">
        <v>1888</v>
      </c>
      <c r="F670" s="4">
        <v>232284</v>
      </c>
      <c r="G670" t="s">
        <v>1888</v>
      </c>
      <c r="H670" s="4">
        <v>577523</v>
      </c>
      <c r="I670" t="s">
        <v>1888</v>
      </c>
      <c r="J670" t="s">
        <v>1483</v>
      </c>
    </row>
    <row r="671" spans="1:10">
      <c r="A671" t="s">
        <v>1890</v>
      </c>
      <c r="B671" s="4">
        <v>-118076</v>
      </c>
      <c r="C671" t="s">
        <v>1890</v>
      </c>
      <c r="D671" t="s">
        <v>1880</v>
      </c>
      <c r="E671" t="s">
        <v>1890</v>
      </c>
      <c r="F671" s="4">
        <v>231581</v>
      </c>
      <c r="G671" t="s">
        <v>1890</v>
      </c>
      <c r="H671" s="4">
        <v>577992</v>
      </c>
      <c r="I671" t="s">
        <v>1890</v>
      </c>
      <c r="J671" t="s">
        <v>1483</v>
      </c>
    </row>
    <row r="672" spans="1:10">
      <c r="A672" t="s">
        <v>1891</v>
      </c>
      <c r="B672" s="4">
        <v>-118153</v>
      </c>
      <c r="C672" t="s">
        <v>1891</v>
      </c>
      <c r="D672" t="s">
        <v>1880</v>
      </c>
      <c r="E672" t="s">
        <v>1891</v>
      </c>
      <c r="F672" s="4">
        <v>231581</v>
      </c>
      <c r="G672" t="s">
        <v>1891</v>
      </c>
      <c r="H672" s="4">
        <v>57682</v>
      </c>
      <c r="I672" t="s">
        <v>1891</v>
      </c>
      <c r="J672" t="s">
        <v>1462</v>
      </c>
    </row>
    <row r="673" spans="1:10">
      <c r="A673" t="s">
        <v>1892</v>
      </c>
      <c r="B673" s="4">
        <v>-11956</v>
      </c>
      <c r="C673" t="s">
        <v>1892</v>
      </c>
      <c r="D673" t="s">
        <v>1880</v>
      </c>
      <c r="E673" t="s">
        <v>1892</v>
      </c>
      <c r="F673" s="4">
        <v>232284</v>
      </c>
      <c r="G673" t="s">
        <v>1892</v>
      </c>
      <c r="H673" s="4">
        <v>576351</v>
      </c>
      <c r="I673" t="s">
        <v>1892</v>
      </c>
      <c r="J673" t="s">
        <v>1470</v>
      </c>
    </row>
    <row r="674" spans="1:10">
      <c r="A674" t="s">
        <v>1893</v>
      </c>
      <c r="B674" s="4">
        <v>-119638</v>
      </c>
      <c r="C674" t="s">
        <v>1893</v>
      </c>
      <c r="D674" t="s">
        <v>1894</v>
      </c>
      <c r="E674" t="s">
        <v>1893</v>
      </c>
      <c r="F674" s="4">
        <v>231269</v>
      </c>
      <c r="G674" t="s">
        <v>1893</v>
      </c>
      <c r="H674" s="4">
        <v>576508</v>
      </c>
      <c r="I674" t="s">
        <v>1893</v>
      </c>
      <c r="J674" t="s">
        <v>1472</v>
      </c>
    </row>
    <row r="675" spans="1:10">
      <c r="A675" t="s">
        <v>1895</v>
      </c>
      <c r="B675" s="4">
        <v>-119794</v>
      </c>
      <c r="C675" t="s">
        <v>1895</v>
      </c>
      <c r="D675" t="s">
        <v>1883</v>
      </c>
      <c r="E675" t="s">
        <v>1895</v>
      </c>
      <c r="F675" s="4">
        <v>230643</v>
      </c>
      <c r="G675" t="s">
        <v>1895</v>
      </c>
      <c r="H675" s="4">
        <v>577835</v>
      </c>
      <c r="I675" t="s">
        <v>1895</v>
      </c>
      <c r="J675" t="s">
        <v>1472</v>
      </c>
    </row>
    <row r="676" spans="1:10">
      <c r="A676" t="s">
        <v>1896</v>
      </c>
      <c r="B676" s="4">
        <v>-120029</v>
      </c>
      <c r="C676" t="s">
        <v>1896</v>
      </c>
      <c r="D676" t="s">
        <v>1897</v>
      </c>
      <c r="E676" t="s">
        <v>1896</v>
      </c>
      <c r="F676" s="4">
        <v>230409</v>
      </c>
      <c r="G676" t="s">
        <v>1896</v>
      </c>
      <c r="H676" s="4">
        <v>576508</v>
      </c>
      <c r="I676" t="s">
        <v>1896</v>
      </c>
      <c r="J676" t="s">
        <v>1472</v>
      </c>
    </row>
    <row r="677" spans="1:10">
      <c r="A677" t="s">
        <v>1898</v>
      </c>
      <c r="B677" s="4">
        <v>-121513</v>
      </c>
      <c r="C677" t="s">
        <v>1898</v>
      </c>
      <c r="D677" t="s">
        <v>1878</v>
      </c>
      <c r="E677" t="s">
        <v>1898</v>
      </c>
      <c r="F677" s="4">
        <v>230409</v>
      </c>
      <c r="G677" t="s">
        <v>1898</v>
      </c>
      <c r="H677" s="4">
        <v>577523</v>
      </c>
      <c r="I677" t="s">
        <v>1898</v>
      </c>
      <c r="J677" t="s">
        <v>1462</v>
      </c>
    </row>
    <row r="678" spans="1:10">
      <c r="A678" t="s">
        <v>1899</v>
      </c>
      <c r="B678" s="4">
        <v>-12081</v>
      </c>
      <c r="C678" t="s">
        <v>1899</v>
      </c>
      <c r="D678" t="s">
        <v>1900</v>
      </c>
      <c r="E678" t="s">
        <v>1899</v>
      </c>
      <c r="F678" s="4">
        <v>231581</v>
      </c>
      <c r="G678" t="s">
        <v>1899</v>
      </c>
      <c r="H678" s="4">
        <v>578304</v>
      </c>
      <c r="I678" t="s">
        <v>1899</v>
      </c>
      <c r="J678" t="s">
        <v>1472</v>
      </c>
    </row>
    <row r="679" spans="1:10">
      <c r="A679" t="s">
        <v>1901</v>
      </c>
      <c r="B679" s="4">
        <v>-121278</v>
      </c>
      <c r="C679" t="s">
        <v>1901</v>
      </c>
      <c r="D679" t="s">
        <v>1902</v>
      </c>
      <c r="E679" t="s">
        <v>1901</v>
      </c>
      <c r="F679" s="4">
        <v>232753</v>
      </c>
      <c r="G679" t="s">
        <v>1901</v>
      </c>
      <c r="H679" s="4">
        <v>57682</v>
      </c>
      <c r="I679" t="s">
        <v>1901</v>
      </c>
      <c r="J679" t="s">
        <v>1467</v>
      </c>
    </row>
    <row r="680" spans="1:10">
      <c r="A680" t="s">
        <v>1903</v>
      </c>
      <c r="B680" s="4">
        <v>-12081</v>
      </c>
      <c r="C680" t="s">
        <v>1903</v>
      </c>
      <c r="D680" t="s">
        <v>1904</v>
      </c>
      <c r="E680" t="s">
        <v>1903</v>
      </c>
      <c r="F680" s="4">
        <v>232284</v>
      </c>
      <c r="G680" t="s">
        <v>1903</v>
      </c>
      <c r="H680" s="4">
        <v>577992</v>
      </c>
      <c r="I680" t="s">
        <v>1903</v>
      </c>
      <c r="J680" t="s">
        <v>1472</v>
      </c>
    </row>
    <row r="681" spans="1:10">
      <c r="A681" t="s">
        <v>1905</v>
      </c>
      <c r="B681" s="4">
        <v>-121669</v>
      </c>
      <c r="C681" t="s">
        <v>1905</v>
      </c>
      <c r="D681" t="s">
        <v>1906</v>
      </c>
      <c r="E681" t="s">
        <v>1905</v>
      </c>
      <c r="F681" s="4">
        <v>231581</v>
      </c>
      <c r="G681" t="s">
        <v>1905</v>
      </c>
      <c r="H681" s="4">
        <v>578773</v>
      </c>
      <c r="I681" t="s">
        <v>1905</v>
      </c>
      <c r="J681" t="s">
        <v>1467</v>
      </c>
    </row>
    <row r="682" spans="1:10">
      <c r="A682" t="s">
        <v>1907</v>
      </c>
      <c r="B682" s="4">
        <v>-120732</v>
      </c>
      <c r="C682" t="s">
        <v>1907</v>
      </c>
      <c r="D682" t="s">
        <v>1908</v>
      </c>
      <c r="E682" t="s">
        <v>1907</v>
      </c>
      <c r="F682" s="4">
        <v>233222</v>
      </c>
      <c r="G682" t="s">
        <v>1907</v>
      </c>
      <c r="H682" s="4">
        <v>578304</v>
      </c>
      <c r="I682" t="s">
        <v>1907</v>
      </c>
      <c r="J682" t="s">
        <v>1472</v>
      </c>
    </row>
    <row r="683" spans="1:10">
      <c r="A683" t="s">
        <v>1909</v>
      </c>
      <c r="B683" s="4">
        <v>-12081</v>
      </c>
      <c r="C683" t="s">
        <v>1909</v>
      </c>
      <c r="D683" t="s">
        <v>1910</v>
      </c>
      <c r="E683" t="s">
        <v>1909</v>
      </c>
      <c r="F683" s="4">
        <v>233456</v>
      </c>
      <c r="G683" t="s">
        <v>1909</v>
      </c>
      <c r="H683" s="4">
        <v>578461</v>
      </c>
      <c r="I683" t="s">
        <v>1909</v>
      </c>
      <c r="J683" t="s">
        <v>1479</v>
      </c>
    </row>
    <row r="684" spans="1:10">
      <c r="A684" t="s">
        <v>1911</v>
      </c>
      <c r="B684" s="4">
        <v>-120497</v>
      </c>
      <c r="C684" t="s">
        <v>1911</v>
      </c>
      <c r="D684" t="s">
        <v>1912</v>
      </c>
      <c r="E684" t="s">
        <v>1911</v>
      </c>
      <c r="F684" s="4">
        <v>232753</v>
      </c>
      <c r="G684" t="s">
        <v>1911</v>
      </c>
      <c r="H684" s="4">
        <v>579476</v>
      </c>
      <c r="I684" t="s">
        <v>1911</v>
      </c>
      <c r="J684" t="s">
        <v>1481</v>
      </c>
    </row>
    <row r="685" spans="1:10">
      <c r="A685" t="s">
        <v>1913</v>
      </c>
      <c r="B685" s="4">
        <v>-11956</v>
      </c>
      <c r="C685" t="s">
        <v>1913</v>
      </c>
      <c r="D685" t="s">
        <v>1914</v>
      </c>
      <c r="E685" t="s">
        <v>1913</v>
      </c>
      <c r="F685" s="4">
        <v>233065</v>
      </c>
      <c r="G685" t="s">
        <v>1913</v>
      </c>
      <c r="H685" s="4">
        <v>579945</v>
      </c>
      <c r="I685" t="s">
        <v>1913</v>
      </c>
      <c r="J685" t="s">
        <v>1479</v>
      </c>
    </row>
    <row r="686" spans="1:10">
      <c r="A686" t="s">
        <v>1915</v>
      </c>
      <c r="B686" s="4">
        <v>-119013</v>
      </c>
      <c r="C686" t="s">
        <v>1915</v>
      </c>
      <c r="D686" t="s">
        <v>1916</v>
      </c>
      <c r="E686" t="s">
        <v>1915</v>
      </c>
      <c r="F686" s="4">
        <v>234706</v>
      </c>
      <c r="G686" t="s">
        <v>1915</v>
      </c>
      <c r="H686" s="4">
        <v>580726</v>
      </c>
      <c r="I686" t="s">
        <v>1915</v>
      </c>
      <c r="J686" t="s">
        <v>1481</v>
      </c>
    </row>
    <row r="687" spans="1:10">
      <c r="A687" t="s">
        <v>1917</v>
      </c>
      <c r="B687" s="4">
        <v>-120029</v>
      </c>
      <c r="C687" t="s">
        <v>1917</v>
      </c>
      <c r="D687" t="s">
        <v>1918</v>
      </c>
      <c r="E687" t="s">
        <v>1917</v>
      </c>
      <c r="F687" s="4">
        <v>235487</v>
      </c>
      <c r="G687" t="s">
        <v>1917</v>
      </c>
      <c r="H687" s="4">
        <v>581898</v>
      </c>
      <c r="I687" t="s">
        <v>1917</v>
      </c>
      <c r="J687" t="s">
        <v>1488</v>
      </c>
    </row>
    <row r="688" spans="1:10">
      <c r="A688" t="s">
        <v>1919</v>
      </c>
      <c r="B688" s="4">
        <v>-11956</v>
      </c>
      <c r="C688" t="s">
        <v>1919</v>
      </c>
      <c r="D688" t="s">
        <v>1920</v>
      </c>
      <c r="E688" t="s">
        <v>1919</v>
      </c>
      <c r="F688" s="4">
        <v>235019</v>
      </c>
      <c r="G688" t="s">
        <v>1919</v>
      </c>
      <c r="H688" s="4">
        <v>58307</v>
      </c>
      <c r="I688" t="s">
        <v>1919</v>
      </c>
      <c r="J688" t="s">
        <v>1479</v>
      </c>
    </row>
    <row r="689" spans="1:10">
      <c r="A689" t="s">
        <v>1921</v>
      </c>
      <c r="B689" s="4">
        <v>-118544</v>
      </c>
      <c r="C689" t="s">
        <v>1921</v>
      </c>
      <c r="D689" t="s">
        <v>1922</v>
      </c>
      <c r="E689" t="s">
        <v>1921</v>
      </c>
      <c r="F689" s="4">
        <v>235487</v>
      </c>
      <c r="G689" t="s">
        <v>1921</v>
      </c>
      <c r="H689" s="4">
        <v>583773</v>
      </c>
      <c r="I689" t="s">
        <v>1921</v>
      </c>
      <c r="J689" t="s">
        <v>1855</v>
      </c>
    </row>
    <row r="690" spans="1:10">
      <c r="A690" t="s">
        <v>1923</v>
      </c>
      <c r="B690" s="4">
        <v>-118857</v>
      </c>
      <c r="C690" t="s">
        <v>1923</v>
      </c>
      <c r="D690" t="s">
        <v>1924</v>
      </c>
      <c r="E690" t="s">
        <v>1923</v>
      </c>
      <c r="F690" s="4">
        <v>237128</v>
      </c>
      <c r="G690" t="s">
        <v>1923</v>
      </c>
      <c r="H690" s="4">
        <v>583851</v>
      </c>
      <c r="I690" t="s">
        <v>1923</v>
      </c>
      <c r="J690" t="s">
        <v>1494</v>
      </c>
    </row>
    <row r="691" spans="1:10">
      <c r="A691" t="s">
        <v>1925</v>
      </c>
      <c r="B691" s="4">
        <v>-11956</v>
      </c>
      <c r="C691" t="s">
        <v>1925</v>
      </c>
      <c r="D691" t="s">
        <v>1926</v>
      </c>
      <c r="E691" t="s">
        <v>1925</v>
      </c>
      <c r="F691" s="4">
        <v>237831</v>
      </c>
      <c r="G691" t="s">
        <v>1925</v>
      </c>
      <c r="H691" s="4">
        <v>583382</v>
      </c>
      <c r="I691" t="s">
        <v>1925</v>
      </c>
      <c r="J691" t="s">
        <v>1491</v>
      </c>
    </row>
    <row r="692" spans="1:10">
      <c r="A692" t="s">
        <v>1927</v>
      </c>
      <c r="B692" s="4">
        <v>-119325</v>
      </c>
      <c r="C692" t="s">
        <v>1927</v>
      </c>
      <c r="D692" t="s">
        <v>1928</v>
      </c>
      <c r="E692" t="s">
        <v>1927</v>
      </c>
      <c r="F692" s="4">
        <v>238144</v>
      </c>
      <c r="G692" t="s">
        <v>1927</v>
      </c>
      <c r="H692" s="4">
        <v>582679</v>
      </c>
      <c r="I692" t="s">
        <v>1927</v>
      </c>
      <c r="J692" t="s">
        <v>1479</v>
      </c>
    </row>
    <row r="693" spans="1:10">
      <c r="A693" t="s">
        <v>1929</v>
      </c>
      <c r="B693" s="4">
        <v>-118857</v>
      </c>
      <c r="C693" t="s">
        <v>1929</v>
      </c>
      <c r="D693" t="s">
        <v>1930</v>
      </c>
      <c r="E693" t="s">
        <v>1929</v>
      </c>
      <c r="F693" s="4">
        <v>238612</v>
      </c>
      <c r="G693" t="s">
        <v>1929</v>
      </c>
      <c r="H693" s="4">
        <v>58307</v>
      </c>
      <c r="I693" t="s">
        <v>1929</v>
      </c>
      <c r="J693" t="s">
        <v>1481</v>
      </c>
    </row>
    <row r="694" spans="1:10">
      <c r="A694" t="s">
        <v>1931</v>
      </c>
      <c r="B694" s="4">
        <v>-118544</v>
      </c>
      <c r="C694" t="s">
        <v>1931</v>
      </c>
      <c r="D694" t="s">
        <v>1932</v>
      </c>
      <c r="E694" t="s">
        <v>1931</v>
      </c>
      <c r="F694" s="4">
        <v>238925</v>
      </c>
      <c r="G694" t="s">
        <v>1931</v>
      </c>
      <c r="H694" s="4">
        <v>583382</v>
      </c>
      <c r="I694" t="s">
        <v>1931</v>
      </c>
      <c r="J694" t="s">
        <v>1479</v>
      </c>
    </row>
    <row r="695" spans="1:10">
      <c r="A695" t="s">
        <v>1933</v>
      </c>
      <c r="B695" s="4">
        <v>-118076</v>
      </c>
      <c r="C695" t="s">
        <v>1933</v>
      </c>
      <c r="D695" t="s">
        <v>1934</v>
      </c>
      <c r="E695" t="s">
        <v>1933</v>
      </c>
      <c r="F695" s="4">
        <v>239394</v>
      </c>
      <c r="G695" t="s">
        <v>1933</v>
      </c>
      <c r="H695" s="4">
        <v>582679</v>
      </c>
      <c r="I695" t="s">
        <v>1933</v>
      </c>
      <c r="J695" t="s">
        <v>1483</v>
      </c>
    </row>
    <row r="696" spans="1:10">
      <c r="A696" t="s">
        <v>1935</v>
      </c>
      <c r="B696" s="4">
        <v>-118388</v>
      </c>
      <c r="C696" t="s">
        <v>1935</v>
      </c>
      <c r="D696" t="s">
        <v>1936</v>
      </c>
      <c r="E696" t="s">
        <v>1935</v>
      </c>
      <c r="F696" s="4">
        <v>237909</v>
      </c>
      <c r="G696" t="s">
        <v>1935</v>
      </c>
      <c r="H696" s="4">
        <v>584554</v>
      </c>
      <c r="I696" t="s">
        <v>1935</v>
      </c>
      <c r="J696" t="s">
        <v>1470</v>
      </c>
    </row>
    <row r="697" spans="1:10">
      <c r="A697" t="s">
        <v>1937</v>
      </c>
      <c r="B697" s="4">
        <v>-117685</v>
      </c>
      <c r="C697" t="s">
        <v>1937</v>
      </c>
      <c r="D697" t="s">
        <v>1938</v>
      </c>
      <c r="E697" t="s">
        <v>1937</v>
      </c>
      <c r="F697" s="4">
        <v>240097</v>
      </c>
      <c r="G697" t="s">
        <v>1937</v>
      </c>
      <c r="H697" s="4">
        <v>584632</v>
      </c>
      <c r="I697" t="s">
        <v>1937</v>
      </c>
      <c r="J697" t="s">
        <v>1474</v>
      </c>
    </row>
    <row r="698" spans="1:10">
      <c r="A698" t="s">
        <v>1939</v>
      </c>
      <c r="B698" s="4">
        <v>-118544</v>
      </c>
      <c r="C698" t="s">
        <v>1939</v>
      </c>
      <c r="D698" t="s">
        <v>1936</v>
      </c>
      <c r="E698" t="s">
        <v>1939</v>
      </c>
      <c r="F698" s="4">
        <v>239394</v>
      </c>
      <c r="G698" t="s">
        <v>1939</v>
      </c>
      <c r="H698" s="4">
        <v>585804</v>
      </c>
      <c r="I698" t="s">
        <v>1939</v>
      </c>
      <c r="J698" t="s">
        <v>1483</v>
      </c>
    </row>
    <row r="699" spans="1:10">
      <c r="A699" t="s">
        <v>1940</v>
      </c>
      <c r="B699" s="4">
        <v>-118076</v>
      </c>
      <c r="C699" t="s">
        <v>1940</v>
      </c>
      <c r="D699" t="s">
        <v>1941</v>
      </c>
      <c r="E699" t="s">
        <v>1940</v>
      </c>
      <c r="F699" s="4">
        <v>240097</v>
      </c>
      <c r="G699" t="s">
        <v>1940</v>
      </c>
      <c r="H699" s="4">
        <v>585804</v>
      </c>
      <c r="I699" t="s">
        <v>1940</v>
      </c>
      <c r="J699" t="s">
        <v>1479</v>
      </c>
    </row>
    <row r="700" spans="1:10">
      <c r="A700" t="s">
        <v>1942</v>
      </c>
      <c r="B700" s="4">
        <v>-118076</v>
      </c>
      <c r="C700" t="s">
        <v>1942</v>
      </c>
      <c r="D700" t="s">
        <v>1943</v>
      </c>
      <c r="E700" t="s">
        <v>1942</v>
      </c>
      <c r="F700" s="4">
        <v>240565</v>
      </c>
      <c r="G700" t="s">
        <v>1942</v>
      </c>
      <c r="H700" s="4">
        <v>586507</v>
      </c>
      <c r="I700" t="s">
        <v>1942</v>
      </c>
      <c r="J700" t="s">
        <v>1494</v>
      </c>
    </row>
    <row r="701" spans="1:10">
      <c r="A701" t="s">
        <v>1944</v>
      </c>
      <c r="B701" s="4">
        <v>-117685</v>
      </c>
      <c r="C701" t="s">
        <v>1944</v>
      </c>
      <c r="D701" t="s">
        <v>1945</v>
      </c>
      <c r="E701" t="s">
        <v>1944</v>
      </c>
      <c r="F701" s="4">
        <v>241034</v>
      </c>
      <c r="G701" t="s">
        <v>1944</v>
      </c>
      <c r="H701" s="4">
        <v>586273</v>
      </c>
      <c r="I701" t="s">
        <v>1944</v>
      </c>
      <c r="J701" t="s">
        <v>1479</v>
      </c>
    </row>
    <row r="702" spans="1:10">
      <c r="A702" t="s">
        <v>1946</v>
      </c>
      <c r="B702" s="4">
        <v>-117372</v>
      </c>
      <c r="C702" t="s">
        <v>1946</v>
      </c>
      <c r="D702" t="s">
        <v>1947</v>
      </c>
      <c r="E702" t="s">
        <v>1946</v>
      </c>
      <c r="F702" s="4">
        <v>24205</v>
      </c>
      <c r="G702" t="s">
        <v>1946</v>
      </c>
      <c r="H702" s="4">
        <v>588148</v>
      </c>
      <c r="I702" t="s">
        <v>1946</v>
      </c>
      <c r="J702" t="s">
        <v>1494</v>
      </c>
    </row>
    <row r="703" spans="1:10">
      <c r="A703" t="s">
        <v>1948</v>
      </c>
      <c r="B703" s="4">
        <v>-118076</v>
      </c>
      <c r="C703" t="s">
        <v>1948</v>
      </c>
      <c r="D703" t="s">
        <v>1947</v>
      </c>
      <c r="E703" t="s">
        <v>1948</v>
      </c>
      <c r="F703" s="4">
        <v>242519</v>
      </c>
      <c r="G703" t="s">
        <v>1948</v>
      </c>
      <c r="H703" s="4">
        <v>587679</v>
      </c>
      <c r="I703" t="s">
        <v>1948</v>
      </c>
      <c r="J703" t="s">
        <v>1949</v>
      </c>
    </row>
    <row r="704" spans="1:10">
      <c r="A704" t="s">
        <v>1950</v>
      </c>
      <c r="B704" s="4">
        <v>-118076</v>
      </c>
      <c r="C704" t="s">
        <v>1950</v>
      </c>
      <c r="D704" t="s">
        <v>1951</v>
      </c>
      <c r="E704" t="s">
        <v>1950</v>
      </c>
      <c r="F704" s="4">
        <v>242206</v>
      </c>
      <c r="G704" t="s">
        <v>1950</v>
      </c>
      <c r="H704" s="4">
        <v>588929</v>
      </c>
      <c r="I704" t="s">
        <v>1950</v>
      </c>
      <c r="J704" t="s">
        <v>1494</v>
      </c>
    </row>
    <row r="705" spans="1:10">
      <c r="A705" t="s">
        <v>1952</v>
      </c>
      <c r="B705" s="4">
        <v>-118544</v>
      </c>
      <c r="C705" t="s">
        <v>1952</v>
      </c>
      <c r="D705" t="s">
        <v>1953</v>
      </c>
      <c r="E705" t="s">
        <v>1952</v>
      </c>
      <c r="F705" s="4">
        <v>243222</v>
      </c>
      <c r="G705" t="s">
        <v>1952</v>
      </c>
      <c r="H705" s="4">
        <v>588929</v>
      </c>
      <c r="I705" t="s">
        <v>1952</v>
      </c>
      <c r="J705" t="s">
        <v>1949</v>
      </c>
    </row>
    <row r="706" spans="1:10">
      <c r="A706" t="s">
        <v>1954</v>
      </c>
      <c r="B706" s="4">
        <v>-118076</v>
      </c>
      <c r="C706" t="s">
        <v>1954</v>
      </c>
      <c r="D706" t="s">
        <v>1955</v>
      </c>
      <c r="E706" t="s">
        <v>1954</v>
      </c>
      <c r="F706" s="4">
        <v>24369</v>
      </c>
      <c r="G706" t="s">
        <v>1954</v>
      </c>
      <c r="H706" s="4">
        <v>590882</v>
      </c>
      <c r="I706" t="s">
        <v>1954</v>
      </c>
      <c r="J706" t="s">
        <v>1855</v>
      </c>
    </row>
    <row r="707" spans="1:10">
      <c r="A707" t="s">
        <v>1956</v>
      </c>
      <c r="B707" s="4">
        <v>-117607</v>
      </c>
      <c r="C707" t="s">
        <v>1956</v>
      </c>
      <c r="D707" t="s">
        <v>1957</v>
      </c>
      <c r="E707" t="s">
        <v>1956</v>
      </c>
      <c r="F707" s="4">
        <v>244003</v>
      </c>
      <c r="G707" t="s">
        <v>1956</v>
      </c>
      <c r="H707" s="4">
        <v>592054</v>
      </c>
      <c r="I707" t="s">
        <v>1956</v>
      </c>
      <c r="J707" t="s">
        <v>1494</v>
      </c>
    </row>
    <row r="708" spans="1:10">
      <c r="A708" t="s">
        <v>1958</v>
      </c>
      <c r="B708" s="4">
        <v>-116904</v>
      </c>
      <c r="C708" t="s">
        <v>1958</v>
      </c>
      <c r="D708" t="s">
        <v>1959</v>
      </c>
      <c r="E708" t="s">
        <v>1958</v>
      </c>
      <c r="F708" s="4">
        <v>245644</v>
      </c>
      <c r="G708" t="s">
        <v>1958</v>
      </c>
      <c r="H708" s="4">
        <v>592757</v>
      </c>
      <c r="I708" t="s">
        <v>1958</v>
      </c>
      <c r="J708" t="s">
        <v>1491</v>
      </c>
    </row>
    <row r="709" spans="1:10">
      <c r="A709" t="s">
        <v>1960</v>
      </c>
      <c r="B709" s="4">
        <v>-117372</v>
      </c>
      <c r="C709" t="s">
        <v>1960</v>
      </c>
      <c r="D709" t="s">
        <v>1961</v>
      </c>
      <c r="E709" t="s">
        <v>1960</v>
      </c>
      <c r="F709" s="4">
        <v>245253</v>
      </c>
      <c r="G709" t="s">
        <v>1960</v>
      </c>
      <c r="H709" s="4">
        <v>592054</v>
      </c>
      <c r="I709" t="s">
        <v>1960</v>
      </c>
      <c r="J709" t="s">
        <v>1488</v>
      </c>
    </row>
    <row r="710" spans="1:10">
      <c r="A710" t="s">
        <v>1962</v>
      </c>
      <c r="B710" s="4">
        <v>-116591</v>
      </c>
      <c r="C710" t="s">
        <v>1962</v>
      </c>
      <c r="D710" t="s">
        <v>1961</v>
      </c>
      <c r="E710" t="s">
        <v>1962</v>
      </c>
      <c r="F710" s="4">
        <v>246425</v>
      </c>
      <c r="G710" t="s">
        <v>1962</v>
      </c>
      <c r="H710" s="4">
        <v>592367</v>
      </c>
      <c r="I710" t="s">
        <v>1962</v>
      </c>
      <c r="J710" t="s">
        <v>1491</v>
      </c>
    </row>
    <row r="711" spans="1:10">
      <c r="A711" t="s">
        <v>1963</v>
      </c>
      <c r="B711" s="4">
        <v>-115654</v>
      </c>
      <c r="C711" t="s">
        <v>1963</v>
      </c>
      <c r="D711" t="s">
        <v>1964</v>
      </c>
      <c r="E711" t="s">
        <v>1963</v>
      </c>
      <c r="F711" s="4">
        <v>246112</v>
      </c>
      <c r="G711" t="s">
        <v>1963</v>
      </c>
      <c r="H711" s="4">
        <v>593539</v>
      </c>
      <c r="I711" t="s">
        <v>1963</v>
      </c>
      <c r="J711" t="s">
        <v>1479</v>
      </c>
    </row>
    <row r="712" spans="1:10">
      <c r="A712" t="s">
        <v>1965</v>
      </c>
      <c r="B712" s="4">
        <v>-114951</v>
      </c>
      <c r="C712" t="s">
        <v>1965</v>
      </c>
      <c r="D712" t="s">
        <v>1966</v>
      </c>
      <c r="E712" t="s">
        <v>1965</v>
      </c>
      <c r="F712" s="4">
        <v>246659</v>
      </c>
      <c r="G712" t="s">
        <v>1965</v>
      </c>
      <c r="H712" s="4">
        <v>592836</v>
      </c>
      <c r="I712" t="s">
        <v>1965</v>
      </c>
      <c r="J712" t="s">
        <v>1481</v>
      </c>
    </row>
    <row r="713" spans="1:10">
      <c r="A713" t="s">
        <v>1967</v>
      </c>
      <c r="B713" s="4">
        <v>-115419</v>
      </c>
      <c r="C713" t="s">
        <v>1967</v>
      </c>
      <c r="D713" t="s">
        <v>1968</v>
      </c>
      <c r="E713" t="s">
        <v>1967</v>
      </c>
      <c r="F713" s="4">
        <v>246894</v>
      </c>
      <c r="G713" t="s">
        <v>1967</v>
      </c>
      <c r="H713" s="4">
        <v>593617</v>
      </c>
      <c r="I713" t="s">
        <v>1967</v>
      </c>
      <c r="J713" t="s">
        <v>1479</v>
      </c>
    </row>
    <row r="714" spans="1:10">
      <c r="A714" t="s">
        <v>1969</v>
      </c>
      <c r="B714" s="4">
        <v>-114951</v>
      </c>
      <c r="C714" t="s">
        <v>1969</v>
      </c>
      <c r="D714" t="s">
        <v>1970</v>
      </c>
      <c r="E714" t="s">
        <v>1969</v>
      </c>
      <c r="F714" s="4">
        <v>246815</v>
      </c>
      <c r="G714" t="s">
        <v>1969</v>
      </c>
      <c r="H714" s="4">
        <v>594476</v>
      </c>
      <c r="I714" t="s">
        <v>1969</v>
      </c>
      <c r="J714" t="s">
        <v>1481</v>
      </c>
    </row>
    <row r="715" spans="1:10">
      <c r="A715" t="s">
        <v>1971</v>
      </c>
      <c r="B715" s="4">
        <v>-115341</v>
      </c>
      <c r="C715" t="s">
        <v>1971</v>
      </c>
      <c r="D715" t="s">
        <v>1972</v>
      </c>
      <c r="E715" t="s">
        <v>1971</v>
      </c>
      <c r="F715" s="4">
        <v>245956</v>
      </c>
      <c r="G715" t="s">
        <v>1971</v>
      </c>
      <c r="H715" s="4">
        <v>593539</v>
      </c>
      <c r="I715" t="s">
        <v>1971</v>
      </c>
      <c r="J715" t="s">
        <v>1474</v>
      </c>
    </row>
    <row r="716" spans="1:10">
      <c r="A716" t="s">
        <v>1973</v>
      </c>
      <c r="B716" s="4">
        <v>-113779</v>
      </c>
      <c r="C716" t="s">
        <v>1973</v>
      </c>
      <c r="D716" t="s">
        <v>1970</v>
      </c>
      <c r="E716" t="s">
        <v>1973</v>
      </c>
      <c r="F716" s="4">
        <v>246894</v>
      </c>
      <c r="G716" t="s">
        <v>1973</v>
      </c>
      <c r="H716" s="4">
        <v>594007</v>
      </c>
      <c r="I716" t="s">
        <v>1973</v>
      </c>
      <c r="J716" t="s">
        <v>1479</v>
      </c>
    </row>
    <row r="717" spans="1:10">
      <c r="A717" t="s">
        <v>1974</v>
      </c>
      <c r="B717" s="4">
        <v>-113779</v>
      </c>
      <c r="C717" t="s">
        <v>1974</v>
      </c>
      <c r="D717" t="s">
        <v>1975</v>
      </c>
      <c r="E717" t="s">
        <v>1974</v>
      </c>
      <c r="F717" s="4">
        <v>247128</v>
      </c>
      <c r="G717" t="s">
        <v>1974</v>
      </c>
      <c r="H717" s="4">
        <v>593539</v>
      </c>
      <c r="I717" t="s">
        <v>1974</v>
      </c>
      <c r="J717" t="s">
        <v>1470</v>
      </c>
    </row>
    <row r="718" spans="1:10">
      <c r="A718" t="s">
        <v>1976</v>
      </c>
      <c r="B718" s="4">
        <v>-114638</v>
      </c>
      <c r="C718" t="s">
        <v>1976</v>
      </c>
      <c r="D718" t="s">
        <v>1977</v>
      </c>
      <c r="E718" t="s">
        <v>1976</v>
      </c>
      <c r="F718" s="4">
        <v>247909</v>
      </c>
      <c r="G718" t="s">
        <v>1976</v>
      </c>
      <c r="H718" s="4">
        <v>594007</v>
      </c>
      <c r="I718" t="s">
        <v>1976</v>
      </c>
      <c r="J718" t="s">
        <v>1462</v>
      </c>
    </row>
    <row r="719" spans="1:10">
      <c r="A719" t="s">
        <v>1978</v>
      </c>
      <c r="B719" s="4">
        <v>-113701</v>
      </c>
      <c r="C719" t="s">
        <v>1978</v>
      </c>
      <c r="D719" t="s">
        <v>1979</v>
      </c>
      <c r="E719" t="s">
        <v>1978</v>
      </c>
      <c r="F719" s="4">
        <v>248378</v>
      </c>
      <c r="G719" t="s">
        <v>1978</v>
      </c>
      <c r="H719" s="4">
        <v>595961</v>
      </c>
      <c r="I719" t="s">
        <v>1978</v>
      </c>
      <c r="J719" t="s">
        <v>1980</v>
      </c>
    </row>
    <row r="720" spans="1:10">
      <c r="A720" t="s">
        <v>1981</v>
      </c>
      <c r="B720" s="4">
        <v>-113466</v>
      </c>
      <c r="C720" t="s">
        <v>1981</v>
      </c>
      <c r="D720" t="s">
        <v>1982</v>
      </c>
      <c r="E720" t="s">
        <v>1981</v>
      </c>
      <c r="F720" s="4">
        <v>248066</v>
      </c>
      <c r="G720" t="s">
        <v>1981</v>
      </c>
      <c r="H720" s="4">
        <v>598226</v>
      </c>
      <c r="I720" t="s">
        <v>1981</v>
      </c>
      <c r="J720" t="s">
        <v>1462</v>
      </c>
    </row>
    <row r="721" spans="1:10">
      <c r="A721" t="s">
        <v>1983</v>
      </c>
      <c r="B721" s="4">
        <v>-11331</v>
      </c>
      <c r="C721" t="s">
        <v>1983</v>
      </c>
      <c r="D721" t="s">
        <v>1979</v>
      </c>
      <c r="E721" t="s">
        <v>1983</v>
      </c>
      <c r="F721" s="4">
        <v>249081</v>
      </c>
      <c r="G721" t="s">
        <v>1983</v>
      </c>
      <c r="H721" s="4">
        <v>599164</v>
      </c>
      <c r="I721" t="s">
        <v>1983</v>
      </c>
      <c r="J721" t="s">
        <v>1472</v>
      </c>
    </row>
    <row r="722" spans="1:10">
      <c r="A722" t="s">
        <v>1984</v>
      </c>
      <c r="B722" s="4">
        <v>-113466</v>
      </c>
      <c r="C722" t="s">
        <v>1984</v>
      </c>
      <c r="D722" t="s">
        <v>1985</v>
      </c>
      <c r="E722" t="s">
        <v>1984</v>
      </c>
      <c r="F722" s="4">
        <v>24955</v>
      </c>
      <c r="G722" t="s">
        <v>1984</v>
      </c>
      <c r="H722" s="4">
        <v>60057</v>
      </c>
      <c r="I722" t="s">
        <v>1984</v>
      </c>
      <c r="J722" t="s">
        <v>1467</v>
      </c>
    </row>
    <row r="723" spans="1:10">
      <c r="A723" t="s">
        <v>1986</v>
      </c>
      <c r="B723" s="4">
        <v>-112685</v>
      </c>
      <c r="C723" t="s">
        <v>1986</v>
      </c>
      <c r="D723" t="s">
        <v>1987</v>
      </c>
      <c r="E723" t="s">
        <v>1986</v>
      </c>
      <c r="F723" s="4">
        <v>249237</v>
      </c>
      <c r="G723" t="s">
        <v>1986</v>
      </c>
      <c r="H723" s="4">
        <v>601039</v>
      </c>
      <c r="I723" t="s">
        <v>1986</v>
      </c>
      <c r="J723" t="s">
        <v>1472</v>
      </c>
    </row>
    <row r="724" spans="1:10">
      <c r="A724" t="s">
        <v>1988</v>
      </c>
      <c r="B724" s="4">
        <v>-113701</v>
      </c>
      <c r="C724" t="s">
        <v>1988</v>
      </c>
      <c r="D724" t="s">
        <v>1989</v>
      </c>
      <c r="E724" t="s">
        <v>1988</v>
      </c>
      <c r="F724" s="4">
        <v>249784</v>
      </c>
      <c r="G724" t="s">
        <v>1988</v>
      </c>
      <c r="H724" s="4">
        <v>601039</v>
      </c>
      <c r="I724" t="s">
        <v>1988</v>
      </c>
      <c r="J724" t="s">
        <v>1870</v>
      </c>
    </row>
    <row r="725" spans="1:10">
      <c r="A725" t="s">
        <v>1990</v>
      </c>
      <c r="B725" s="4">
        <v>-112685</v>
      </c>
      <c r="C725" t="s">
        <v>1990</v>
      </c>
      <c r="D725" t="s">
        <v>1991</v>
      </c>
      <c r="E725" t="s">
        <v>1990</v>
      </c>
      <c r="F725" s="4">
        <v>250019</v>
      </c>
      <c r="G725" t="s">
        <v>1990</v>
      </c>
      <c r="H725" s="4">
        <v>601351</v>
      </c>
      <c r="I725" t="s">
        <v>1990</v>
      </c>
      <c r="J725" t="s">
        <v>1470</v>
      </c>
    </row>
    <row r="726" spans="1:10">
      <c r="A726" t="s">
        <v>1992</v>
      </c>
      <c r="B726" s="4">
        <v>-112529</v>
      </c>
      <c r="C726" t="s">
        <v>1992</v>
      </c>
      <c r="D726" t="s">
        <v>1993</v>
      </c>
      <c r="E726" t="s">
        <v>1992</v>
      </c>
      <c r="F726" s="4">
        <v>250722</v>
      </c>
      <c r="G726" t="s">
        <v>1992</v>
      </c>
      <c r="H726" s="4">
        <v>602992</v>
      </c>
      <c r="I726" t="s">
        <v>1992</v>
      </c>
      <c r="J726" t="s">
        <v>1479</v>
      </c>
    </row>
    <row r="727" spans="1:10">
      <c r="A727" t="s">
        <v>1994</v>
      </c>
      <c r="B727" s="4">
        <v>-112685</v>
      </c>
      <c r="C727" t="s">
        <v>1994</v>
      </c>
      <c r="D727" t="s">
        <v>1995</v>
      </c>
      <c r="E727" t="s">
        <v>1994</v>
      </c>
      <c r="F727" s="4">
        <v>251034</v>
      </c>
      <c r="G727" t="s">
        <v>1994</v>
      </c>
      <c r="H727" s="4">
        <v>602992</v>
      </c>
      <c r="I727" t="s">
        <v>1994</v>
      </c>
      <c r="J727" t="s">
        <v>1481</v>
      </c>
    </row>
    <row r="728" spans="1:10">
      <c r="A728" t="s">
        <v>1996</v>
      </c>
      <c r="B728" s="4">
        <v>-112529</v>
      </c>
      <c r="C728" t="s">
        <v>1996</v>
      </c>
      <c r="D728" t="s">
        <v>1993</v>
      </c>
      <c r="E728" t="s">
        <v>1996</v>
      </c>
      <c r="F728" s="4">
        <v>251503</v>
      </c>
      <c r="G728" t="s">
        <v>1996</v>
      </c>
      <c r="H728" s="4">
        <v>603304</v>
      </c>
      <c r="I728" t="s">
        <v>1996</v>
      </c>
      <c r="J728" t="s">
        <v>1479</v>
      </c>
    </row>
    <row r="729" spans="1:10">
      <c r="A729" t="s">
        <v>1997</v>
      </c>
      <c r="B729" s="4">
        <v>-111513</v>
      </c>
      <c r="C729" t="s">
        <v>1997</v>
      </c>
      <c r="D729" t="s">
        <v>1998</v>
      </c>
      <c r="E729" t="s">
        <v>1997</v>
      </c>
      <c r="F729" s="4">
        <v>253144</v>
      </c>
      <c r="G729" t="s">
        <v>1997</v>
      </c>
      <c r="H729" s="4">
        <v>603773</v>
      </c>
      <c r="I729" t="s">
        <v>1997</v>
      </c>
      <c r="J729" t="s">
        <v>1481</v>
      </c>
    </row>
    <row r="730" spans="1:10">
      <c r="A730" t="s">
        <v>1999</v>
      </c>
      <c r="B730" s="4">
        <v>-112529</v>
      </c>
      <c r="C730" t="s">
        <v>1999</v>
      </c>
      <c r="D730" t="s">
        <v>2000</v>
      </c>
      <c r="E730" t="s">
        <v>1999</v>
      </c>
      <c r="F730" s="4">
        <v>254159</v>
      </c>
      <c r="G730" t="s">
        <v>1999</v>
      </c>
      <c r="H730" s="4">
        <v>604945</v>
      </c>
      <c r="I730" t="s">
        <v>1999</v>
      </c>
      <c r="J730" t="s">
        <v>1474</v>
      </c>
    </row>
    <row r="731" spans="1:10">
      <c r="A731" t="s">
        <v>2001</v>
      </c>
      <c r="B731" s="4">
        <v>-111513</v>
      </c>
      <c r="C731" t="s">
        <v>2001</v>
      </c>
      <c r="D731" t="s">
        <v>2002</v>
      </c>
      <c r="E731" t="s">
        <v>2001</v>
      </c>
      <c r="F731" s="4">
        <v>254628</v>
      </c>
      <c r="G731" t="s">
        <v>2001</v>
      </c>
      <c r="H731" s="4">
        <v>604945</v>
      </c>
      <c r="I731" t="s">
        <v>2001</v>
      </c>
      <c r="J731" t="s">
        <v>1483</v>
      </c>
    </row>
    <row r="732" spans="1:10">
      <c r="A732" t="s">
        <v>2003</v>
      </c>
      <c r="B732" s="4">
        <v>-111513</v>
      </c>
      <c r="C732" t="s">
        <v>2003</v>
      </c>
      <c r="D732" t="s">
        <v>2004</v>
      </c>
      <c r="E732" t="s">
        <v>2003</v>
      </c>
      <c r="F732" s="4">
        <v>25494</v>
      </c>
      <c r="G732" t="s">
        <v>2003</v>
      </c>
      <c r="H732" s="4">
        <v>604945</v>
      </c>
      <c r="I732" t="s">
        <v>2003</v>
      </c>
      <c r="J732" t="s">
        <v>1483</v>
      </c>
    </row>
    <row r="733" spans="1:10">
      <c r="A733" t="s">
        <v>2005</v>
      </c>
      <c r="B733" s="4">
        <v>-110576</v>
      </c>
      <c r="C733" t="s">
        <v>2005</v>
      </c>
      <c r="D733" t="s">
        <v>2002</v>
      </c>
      <c r="E733" t="s">
        <v>2005</v>
      </c>
      <c r="F733" s="4">
        <v>255878</v>
      </c>
      <c r="G733" t="s">
        <v>2005</v>
      </c>
      <c r="H733" s="4">
        <v>605257</v>
      </c>
      <c r="I733" t="s">
        <v>2005</v>
      </c>
      <c r="J733" t="s">
        <v>1483</v>
      </c>
    </row>
    <row r="734" spans="1:10">
      <c r="A734" t="s">
        <v>2006</v>
      </c>
      <c r="B734" s="4">
        <v>-110732</v>
      </c>
      <c r="C734" t="s">
        <v>2006</v>
      </c>
      <c r="D734" t="s">
        <v>2007</v>
      </c>
      <c r="E734" t="s">
        <v>2006</v>
      </c>
      <c r="F734" s="4">
        <v>256581</v>
      </c>
      <c r="G734" t="s">
        <v>2006</v>
      </c>
      <c r="H734" s="4">
        <v>607367</v>
      </c>
      <c r="I734" t="s">
        <v>2006</v>
      </c>
      <c r="J734" t="s">
        <v>1479</v>
      </c>
    </row>
    <row r="735" spans="1:10">
      <c r="A735" t="s">
        <v>2008</v>
      </c>
      <c r="B735" s="4">
        <v>-110576</v>
      </c>
      <c r="C735" t="s">
        <v>2008</v>
      </c>
      <c r="D735" t="s">
        <v>2009</v>
      </c>
      <c r="E735" t="s">
        <v>2008</v>
      </c>
      <c r="F735" s="4">
        <v>257284</v>
      </c>
      <c r="G735" t="s">
        <v>2008</v>
      </c>
      <c r="H735" s="4">
        <v>606898</v>
      </c>
      <c r="I735" t="s">
        <v>2008</v>
      </c>
      <c r="J735" t="s">
        <v>1483</v>
      </c>
    </row>
    <row r="736" spans="1:10">
      <c r="A736" t="s">
        <v>2010</v>
      </c>
      <c r="B736" s="4">
        <v>-10956</v>
      </c>
      <c r="C736" t="s">
        <v>2010</v>
      </c>
      <c r="D736" t="s">
        <v>2011</v>
      </c>
      <c r="E736" t="s">
        <v>2010</v>
      </c>
      <c r="F736" s="4">
        <v>256894</v>
      </c>
      <c r="G736" t="s">
        <v>2010</v>
      </c>
      <c r="H736" s="4">
        <v>607601</v>
      </c>
      <c r="I736" t="s">
        <v>2010</v>
      </c>
      <c r="J736" t="s">
        <v>1483</v>
      </c>
    </row>
    <row r="737" spans="1:10">
      <c r="A737" t="s">
        <v>2012</v>
      </c>
      <c r="B737" s="4">
        <v>-111044</v>
      </c>
      <c r="C737" t="s">
        <v>2012</v>
      </c>
      <c r="D737" t="s">
        <v>2013</v>
      </c>
      <c r="E737" t="s">
        <v>2012</v>
      </c>
      <c r="F737" s="4">
        <v>257831</v>
      </c>
      <c r="G737" t="s">
        <v>2012</v>
      </c>
      <c r="H737" s="4">
        <v>607211</v>
      </c>
      <c r="I737" t="s">
        <v>2012</v>
      </c>
      <c r="J737" t="s">
        <v>1481</v>
      </c>
    </row>
    <row r="738" spans="1:10">
      <c r="A738" t="s">
        <v>2014</v>
      </c>
      <c r="B738" s="4">
        <v>-110263</v>
      </c>
      <c r="C738" t="s">
        <v>2014</v>
      </c>
      <c r="D738" t="s">
        <v>2015</v>
      </c>
      <c r="E738" t="s">
        <v>2014</v>
      </c>
      <c r="F738" s="4">
        <v>258534</v>
      </c>
      <c r="G738" t="s">
        <v>2014</v>
      </c>
      <c r="H738" s="4">
        <v>608851</v>
      </c>
      <c r="I738" t="s">
        <v>2014</v>
      </c>
      <c r="J738" t="s">
        <v>1479</v>
      </c>
    </row>
    <row r="739" spans="1:10">
      <c r="A739" t="s">
        <v>2016</v>
      </c>
      <c r="B739" s="4">
        <v>-111044</v>
      </c>
      <c r="C739" t="s">
        <v>2016</v>
      </c>
      <c r="D739" t="s">
        <v>2017</v>
      </c>
      <c r="E739" t="s">
        <v>2016</v>
      </c>
      <c r="F739" s="4">
        <v>258847</v>
      </c>
      <c r="G739" t="s">
        <v>2016</v>
      </c>
      <c r="H739" s="4">
        <v>609632</v>
      </c>
      <c r="I739" t="s">
        <v>2016</v>
      </c>
      <c r="J739" t="s">
        <v>1479</v>
      </c>
    </row>
    <row r="740" spans="1:10">
      <c r="A740" t="s">
        <v>2018</v>
      </c>
      <c r="B740" s="4">
        <v>-111044</v>
      </c>
      <c r="C740" t="s">
        <v>2018</v>
      </c>
      <c r="D740" t="s">
        <v>2019</v>
      </c>
      <c r="E740" t="s">
        <v>2018</v>
      </c>
      <c r="F740" s="4">
        <v>260175</v>
      </c>
      <c r="G740" t="s">
        <v>2018</v>
      </c>
      <c r="H740" s="4">
        <v>610101</v>
      </c>
      <c r="I740" t="s">
        <v>2018</v>
      </c>
      <c r="J740" t="s">
        <v>1491</v>
      </c>
    </row>
    <row r="741" spans="1:10">
      <c r="A741" t="s">
        <v>2020</v>
      </c>
      <c r="B741" s="4">
        <v>-109872</v>
      </c>
      <c r="C741" t="s">
        <v>2020</v>
      </c>
      <c r="D741" t="s">
        <v>2019</v>
      </c>
      <c r="E741" t="s">
        <v>2020</v>
      </c>
      <c r="F741" s="4">
        <v>260019</v>
      </c>
      <c r="G741" t="s">
        <v>2020</v>
      </c>
      <c r="H741" s="4">
        <v>611976</v>
      </c>
      <c r="I741" t="s">
        <v>2020</v>
      </c>
      <c r="J741" t="s">
        <v>1494</v>
      </c>
    </row>
    <row r="742" spans="1:10">
      <c r="A742" t="s">
        <v>2021</v>
      </c>
      <c r="B742" s="4">
        <v>-109872</v>
      </c>
      <c r="C742" t="s">
        <v>2021</v>
      </c>
      <c r="D742" t="s">
        <v>2022</v>
      </c>
      <c r="E742" t="s">
        <v>2021</v>
      </c>
      <c r="F742" s="4">
        <v>260487</v>
      </c>
      <c r="G742" t="s">
        <v>2021</v>
      </c>
      <c r="H742" s="4">
        <v>61182</v>
      </c>
      <c r="I742" t="s">
        <v>2021</v>
      </c>
      <c r="J742" t="s">
        <v>1496</v>
      </c>
    </row>
    <row r="743" spans="1:10">
      <c r="A743" t="s">
        <v>2023</v>
      </c>
      <c r="B743" s="4">
        <v>-10956</v>
      </c>
      <c r="C743" t="s">
        <v>2023</v>
      </c>
      <c r="D743" t="s">
        <v>2022</v>
      </c>
      <c r="E743" t="s">
        <v>2023</v>
      </c>
      <c r="F743" s="4">
        <v>260019</v>
      </c>
      <c r="G743" t="s">
        <v>2023</v>
      </c>
      <c r="H743" s="4">
        <v>611586</v>
      </c>
      <c r="I743" t="s">
        <v>2023</v>
      </c>
      <c r="J743" t="s">
        <v>1502</v>
      </c>
    </row>
    <row r="744" spans="1:10">
      <c r="A744" t="s">
        <v>2024</v>
      </c>
      <c r="B744" s="4">
        <v>-109404</v>
      </c>
      <c r="C744" t="s">
        <v>2024</v>
      </c>
      <c r="D744" t="s">
        <v>2025</v>
      </c>
      <c r="E744" t="s">
        <v>2024</v>
      </c>
      <c r="F744" s="4">
        <v>260487</v>
      </c>
      <c r="G744" t="s">
        <v>2024</v>
      </c>
      <c r="H744" s="4">
        <v>612757</v>
      </c>
      <c r="I744" t="s">
        <v>2024</v>
      </c>
      <c r="J744" t="s">
        <v>1496</v>
      </c>
    </row>
    <row r="745" spans="1:10">
      <c r="A745" t="s">
        <v>2026</v>
      </c>
      <c r="B745" s="4">
        <v>-10956</v>
      </c>
      <c r="C745" t="s">
        <v>2026</v>
      </c>
      <c r="D745" t="s">
        <v>2027</v>
      </c>
      <c r="E745" t="s">
        <v>2026</v>
      </c>
      <c r="F745" s="4">
        <v>260956</v>
      </c>
      <c r="G745" t="s">
        <v>2026</v>
      </c>
      <c r="H745" s="4">
        <v>612757</v>
      </c>
      <c r="I745" t="s">
        <v>2026</v>
      </c>
      <c r="J745" t="s">
        <v>1512</v>
      </c>
    </row>
    <row r="746" spans="1:10">
      <c r="A746" t="s">
        <v>2028</v>
      </c>
      <c r="B746" s="4">
        <v>-109404</v>
      </c>
      <c r="C746" t="s">
        <v>2028</v>
      </c>
      <c r="D746" t="s">
        <v>2025</v>
      </c>
      <c r="E746" t="s">
        <v>2028</v>
      </c>
      <c r="F746" s="4">
        <v>261972</v>
      </c>
      <c r="G746" t="s">
        <v>2028</v>
      </c>
      <c r="H746" s="4">
        <v>614398</v>
      </c>
      <c r="I746" t="s">
        <v>2028</v>
      </c>
      <c r="J746" t="s">
        <v>1505</v>
      </c>
    </row>
    <row r="747" spans="1:10">
      <c r="A747" t="s">
        <v>2029</v>
      </c>
      <c r="B747" s="4">
        <v>-109091</v>
      </c>
      <c r="C747" t="s">
        <v>2029</v>
      </c>
      <c r="D747" t="s">
        <v>2030</v>
      </c>
      <c r="E747" t="s">
        <v>2029</v>
      </c>
      <c r="F747" s="4">
        <v>262128</v>
      </c>
      <c r="G747" t="s">
        <v>2029</v>
      </c>
      <c r="H747" s="4">
        <v>614242</v>
      </c>
      <c r="I747" t="s">
        <v>2029</v>
      </c>
      <c r="J747" t="s">
        <v>1509</v>
      </c>
    </row>
    <row r="748" spans="1:10">
      <c r="A748" t="s">
        <v>2031</v>
      </c>
      <c r="B748" s="4">
        <v>-108857</v>
      </c>
      <c r="C748" t="s">
        <v>2031</v>
      </c>
      <c r="D748" t="s">
        <v>2032</v>
      </c>
      <c r="E748" t="s">
        <v>2031</v>
      </c>
      <c r="F748" s="4">
        <v>262831</v>
      </c>
      <c r="G748" t="s">
        <v>2031</v>
      </c>
      <c r="H748" s="4">
        <v>615101</v>
      </c>
      <c r="I748" t="s">
        <v>2031</v>
      </c>
      <c r="J748" t="s">
        <v>1512</v>
      </c>
    </row>
    <row r="749" spans="1:10">
      <c r="A749" t="s">
        <v>2033</v>
      </c>
      <c r="B749" s="4">
        <v>-109795</v>
      </c>
      <c r="C749" t="s">
        <v>2033</v>
      </c>
      <c r="D749" t="s">
        <v>2034</v>
      </c>
      <c r="E749" t="s">
        <v>2033</v>
      </c>
      <c r="F749" s="4">
        <v>263144</v>
      </c>
      <c r="G749" t="s">
        <v>2033</v>
      </c>
      <c r="H749" s="4">
        <v>613929</v>
      </c>
      <c r="I749" t="s">
        <v>2033</v>
      </c>
      <c r="J749" t="s">
        <v>2035</v>
      </c>
    </row>
    <row r="750" spans="1:10">
      <c r="A750" t="s">
        <v>2036</v>
      </c>
      <c r="B750" s="4">
        <v>-109091</v>
      </c>
      <c r="C750" t="s">
        <v>2036</v>
      </c>
      <c r="D750" t="s">
        <v>2037</v>
      </c>
      <c r="E750" t="s">
        <v>2036</v>
      </c>
      <c r="F750" s="4">
        <v>263612</v>
      </c>
      <c r="G750" t="s">
        <v>2036</v>
      </c>
      <c r="H750" s="4">
        <v>615414</v>
      </c>
      <c r="I750" t="s">
        <v>2036</v>
      </c>
      <c r="J750" t="s">
        <v>1525</v>
      </c>
    </row>
    <row r="751" spans="1:10">
      <c r="A751" t="s">
        <v>2038</v>
      </c>
      <c r="B751" s="4">
        <v>-109091</v>
      </c>
      <c r="C751" t="s">
        <v>2038</v>
      </c>
      <c r="D751" s="4">
        <v>100283</v>
      </c>
      <c r="E751" t="s">
        <v>2038</v>
      </c>
      <c r="F751" s="4">
        <v>264394</v>
      </c>
      <c r="G751" t="s">
        <v>2038</v>
      </c>
      <c r="H751" s="4">
        <v>616351</v>
      </c>
      <c r="I751" t="s">
        <v>2038</v>
      </c>
      <c r="J751" t="s">
        <v>1527</v>
      </c>
    </row>
    <row r="752" spans="1:10">
      <c r="A752" t="s">
        <v>2039</v>
      </c>
      <c r="B752" s="4">
        <v>-108701</v>
      </c>
      <c r="C752" t="s">
        <v>2039</v>
      </c>
      <c r="D752" s="4">
        <v>100986</v>
      </c>
      <c r="E752" t="s">
        <v>2039</v>
      </c>
      <c r="F752" s="4">
        <v>264784</v>
      </c>
      <c r="G752" t="s">
        <v>2039</v>
      </c>
      <c r="H752" s="4">
        <v>616898</v>
      </c>
      <c r="I752" t="s">
        <v>2039</v>
      </c>
      <c r="J752" t="s">
        <v>1527</v>
      </c>
    </row>
    <row r="753" spans="1:10">
      <c r="A753" t="s">
        <v>2040</v>
      </c>
      <c r="B753" s="4">
        <v>-109091</v>
      </c>
      <c r="C753" t="s">
        <v>2040</v>
      </c>
      <c r="D753" s="4">
        <v>101064</v>
      </c>
      <c r="E753" t="s">
        <v>2040</v>
      </c>
      <c r="F753" s="4">
        <v>265097</v>
      </c>
      <c r="G753" t="s">
        <v>2040</v>
      </c>
      <c r="H753" s="4">
        <v>616664</v>
      </c>
      <c r="I753" t="s">
        <v>2040</v>
      </c>
      <c r="J753" t="s">
        <v>1532</v>
      </c>
    </row>
    <row r="754" spans="1:10">
      <c r="A754" t="s">
        <v>2041</v>
      </c>
      <c r="B754" s="4">
        <v>-108388</v>
      </c>
      <c r="C754" t="s">
        <v>2041</v>
      </c>
      <c r="D754" s="4">
        <v>102705</v>
      </c>
      <c r="E754" t="s">
        <v>2041</v>
      </c>
      <c r="F754" s="4">
        <v>266034</v>
      </c>
      <c r="G754" t="s">
        <v>2041</v>
      </c>
      <c r="H754" s="4">
        <v>617836</v>
      </c>
      <c r="I754" t="s">
        <v>2041</v>
      </c>
      <c r="J754" t="s">
        <v>1544</v>
      </c>
    </row>
    <row r="755" spans="1:10">
      <c r="A755" t="s">
        <v>2042</v>
      </c>
      <c r="B755" s="4">
        <v>-108623</v>
      </c>
      <c r="C755" t="s">
        <v>2042</v>
      </c>
      <c r="D755" s="4">
        <v>10294</v>
      </c>
      <c r="E755" t="s">
        <v>2042</v>
      </c>
      <c r="F755" s="4">
        <v>268222</v>
      </c>
      <c r="G755" t="s">
        <v>2042</v>
      </c>
      <c r="H755" s="4">
        <v>617836</v>
      </c>
      <c r="I755" t="s">
        <v>2042</v>
      </c>
      <c r="J755" t="s">
        <v>1532</v>
      </c>
    </row>
    <row r="756" spans="1:10">
      <c r="A756" t="s">
        <v>2043</v>
      </c>
      <c r="B756" s="4">
        <v>-10956</v>
      </c>
      <c r="C756" t="s">
        <v>2043</v>
      </c>
      <c r="D756" s="4">
        <v>103876</v>
      </c>
      <c r="E756" t="s">
        <v>2043</v>
      </c>
      <c r="F756" s="4">
        <v>267519</v>
      </c>
      <c r="G756" t="s">
        <v>2043</v>
      </c>
      <c r="H756" s="4">
        <v>619007</v>
      </c>
      <c r="I756" t="s">
        <v>2043</v>
      </c>
      <c r="J756" t="s">
        <v>1554</v>
      </c>
    </row>
    <row r="757" spans="1:10">
      <c r="A757" t="s">
        <v>2044</v>
      </c>
      <c r="B757" s="4">
        <v>-109404</v>
      </c>
      <c r="C757" t="s">
        <v>2044</v>
      </c>
      <c r="D757" s="4">
        <v>104111</v>
      </c>
      <c r="E757" t="s">
        <v>2044</v>
      </c>
      <c r="F757" s="4">
        <v>267519</v>
      </c>
      <c r="G757" t="s">
        <v>2044</v>
      </c>
      <c r="H757" s="4">
        <v>619789</v>
      </c>
      <c r="I757" t="s">
        <v>2044</v>
      </c>
      <c r="J757" t="s">
        <v>1550</v>
      </c>
    </row>
    <row r="758" spans="1:10">
      <c r="A758" t="s">
        <v>2045</v>
      </c>
      <c r="B758" s="4">
        <v>-10956</v>
      </c>
      <c r="C758" t="s">
        <v>2045</v>
      </c>
      <c r="D758" s="4">
        <v>103876</v>
      </c>
      <c r="E758" t="s">
        <v>2045</v>
      </c>
      <c r="F758" s="4">
        <v>26705</v>
      </c>
      <c r="G758" t="s">
        <v>2045</v>
      </c>
      <c r="H758" s="4">
        <v>619789</v>
      </c>
      <c r="I758" t="s">
        <v>2045</v>
      </c>
      <c r="J758" t="s">
        <v>1554</v>
      </c>
    </row>
    <row r="759" spans="1:10">
      <c r="A759" t="s">
        <v>2046</v>
      </c>
      <c r="B759" s="4">
        <v>-10956</v>
      </c>
      <c r="C759" t="s">
        <v>2046</v>
      </c>
      <c r="D759" s="4">
        <v>105361</v>
      </c>
      <c r="E759" t="s">
        <v>2046</v>
      </c>
      <c r="F759" s="4">
        <v>267987</v>
      </c>
      <c r="G759" t="s">
        <v>2046</v>
      </c>
      <c r="H759" s="4">
        <v>620492</v>
      </c>
      <c r="I759" t="s">
        <v>2046</v>
      </c>
      <c r="J759" t="s">
        <v>1559</v>
      </c>
    </row>
    <row r="760" spans="1:10">
      <c r="A760" t="s">
        <v>2047</v>
      </c>
      <c r="B760" s="4">
        <v>-109795</v>
      </c>
      <c r="C760" t="s">
        <v>2047</v>
      </c>
      <c r="D760" s="4">
        <v>106065</v>
      </c>
      <c r="E760" t="s">
        <v>2047</v>
      </c>
      <c r="F760" s="4">
        <v>269003</v>
      </c>
      <c r="G760" t="s">
        <v>2047</v>
      </c>
      <c r="H760" s="4">
        <v>620961</v>
      </c>
      <c r="I760" t="s">
        <v>2047</v>
      </c>
      <c r="J760" t="s">
        <v>2048</v>
      </c>
    </row>
    <row r="761" spans="1:10">
      <c r="A761" t="s">
        <v>2049</v>
      </c>
      <c r="B761" s="4">
        <v>-109091</v>
      </c>
      <c r="C761" t="s">
        <v>2049</v>
      </c>
      <c r="D761" s="4">
        <v>106142</v>
      </c>
      <c r="E761" t="s">
        <v>2049</v>
      </c>
      <c r="F761" s="4">
        <v>269159</v>
      </c>
      <c r="G761" t="s">
        <v>2049</v>
      </c>
      <c r="H761" s="4">
        <v>620961</v>
      </c>
      <c r="I761" t="s">
        <v>2049</v>
      </c>
      <c r="J761" t="s">
        <v>1790</v>
      </c>
    </row>
    <row r="762" spans="1:10">
      <c r="A762" t="s">
        <v>2050</v>
      </c>
      <c r="B762" s="4">
        <v>-108388</v>
      </c>
      <c r="C762" t="s">
        <v>2050</v>
      </c>
      <c r="D762" s="4">
        <v>105361</v>
      </c>
      <c r="E762" t="s">
        <v>2050</v>
      </c>
      <c r="F762" s="4">
        <v>270175</v>
      </c>
      <c r="G762" t="s">
        <v>2050</v>
      </c>
      <c r="H762" s="4">
        <v>621742</v>
      </c>
      <c r="I762" t="s">
        <v>2050</v>
      </c>
      <c r="J762" t="s">
        <v>2051</v>
      </c>
    </row>
    <row r="763" spans="1:10">
      <c r="A763" t="s">
        <v>2052</v>
      </c>
      <c r="B763" s="4">
        <v>-108623</v>
      </c>
      <c r="C763" t="s">
        <v>2052</v>
      </c>
      <c r="D763" s="4">
        <v>105361</v>
      </c>
      <c r="E763" t="s">
        <v>2052</v>
      </c>
      <c r="F763" s="4">
        <v>269472</v>
      </c>
      <c r="G763" t="s">
        <v>2052</v>
      </c>
      <c r="H763" s="4">
        <v>622132</v>
      </c>
      <c r="I763" t="s">
        <v>2052</v>
      </c>
      <c r="J763" t="s">
        <v>1562</v>
      </c>
    </row>
    <row r="764" spans="1:10">
      <c r="A764" t="s">
        <v>2053</v>
      </c>
      <c r="B764" s="4">
        <v>-108388</v>
      </c>
      <c r="C764" t="s">
        <v>2053</v>
      </c>
      <c r="D764" s="4">
        <v>104893</v>
      </c>
      <c r="E764" t="s">
        <v>2053</v>
      </c>
      <c r="F764" s="4">
        <v>269003</v>
      </c>
      <c r="G764" t="s">
        <v>2053</v>
      </c>
      <c r="H764" s="4">
        <v>622445</v>
      </c>
      <c r="I764" t="s">
        <v>2053</v>
      </c>
      <c r="J764" t="s">
        <v>1565</v>
      </c>
    </row>
    <row r="765" spans="1:10">
      <c r="A765" t="s">
        <v>2054</v>
      </c>
      <c r="B765" s="4">
        <v>-108623</v>
      </c>
      <c r="C765" t="s">
        <v>2054</v>
      </c>
      <c r="D765" s="4">
        <v>10583</v>
      </c>
      <c r="E765" t="s">
        <v>2054</v>
      </c>
      <c r="F765" s="4">
        <v>269941</v>
      </c>
      <c r="G765" t="s">
        <v>2054</v>
      </c>
      <c r="H765" s="4">
        <v>623383</v>
      </c>
      <c r="I765" t="s">
        <v>2054</v>
      </c>
      <c r="J765" t="s">
        <v>1572</v>
      </c>
    </row>
    <row r="766" spans="1:10">
      <c r="A766" t="s">
        <v>2055</v>
      </c>
      <c r="B766" s="4">
        <v>-108388</v>
      </c>
      <c r="C766" t="s">
        <v>2055</v>
      </c>
      <c r="D766" s="4">
        <v>104893</v>
      </c>
      <c r="E766" t="s">
        <v>2055</v>
      </c>
      <c r="F766" s="4">
        <v>270175</v>
      </c>
      <c r="G766" t="s">
        <v>2055</v>
      </c>
      <c r="H766" s="4">
        <v>623929</v>
      </c>
      <c r="I766" t="s">
        <v>2055</v>
      </c>
      <c r="J766" t="s">
        <v>1569</v>
      </c>
    </row>
    <row r="767" spans="1:10">
      <c r="A767" t="s">
        <v>2056</v>
      </c>
      <c r="B767" s="4">
        <v>-108623</v>
      </c>
      <c r="C767" t="s">
        <v>2056</v>
      </c>
      <c r="D767" s="4">
        <v>105361</v>
      </c>
      <c r="E767" t="s">
        <v>2056</v>
      </c>
      <c r="F767" s="4">
        <v>270644</v>
      </c>
      <c r="G767" t="s">
        <v>2056</v>
      </c>
      <c r="H767" s="4">
        <v>624164</v>
      </c>
      <c r="I767" t="s">
        <v>2056</v>
      </c>
      <c r="J767" t="s">
        <v>1565</v>
      </c>
    </row>
    <row r="768" spans="1:10">
      <c r="A768" t="s">
        <v>2057</v>
      </c>
      <c r="B768" s="4">
        <v>-108388</v>
      </c>
      <c r="C768" t="s">
        <v>2057</v>
      </c>
      <c r="D768" s="4">
        <v>10583</v>
      </c>
      <c r="E768" t="s">
        <v>2057</v>
      </c>
      <c r="F768" s="4">
        <v>269472</v>
      </c>
      <c r="G768" t="s">
        <v>2057</v>
      </c>
      <c r="H768" s="4">
        <v>624867</v>
      </c>
      <c r="I768" t="s">
        <v>2057</v>
      </c>
      <c r="J768" t="s">
        <v>1569</v>
      </c>
    </row>
    <row r="769" spans="1:10">
      <c r="A769" t="s">
        <v>2058</v>
      </c>
      <c r="B769" s="4">
        <v>-107919</v>
      </c>
      <c r="C769" t="s">
        <v>2058</v>
      </c>
      <c r="D769" s="4">
        <v>106065</v>
      </c>
      <c r="E769" t="s">
        <v>2058</v>
      </c>
      <c r="F769" s="4">
        <v>270644</v>
      </c>
      <c r="G769" t="s">
        <v>2058</v>
      </c>
      <c r="H769" s="4">
        <v>625179</v>
      </c>
      <c r="I769" t="s">
        <v>2058</v>
      </c>
      <c r="J769" t="s">
        <v>2059</v>
      </c>
    </row>
    <row r="770" spans="1:10">
      <c r="A770" t="s">
        <v>2060</v>
      </c>
      <c r="B770" s="4">
        <v>-107607</v>
      </c>
      <c r="C770" t="s">
        <v>2060</v>
      </c>
      <c r="D770" s="4">
        <v>105361</v>
      </c>
      <c r="E770" t="s">
        <v>2060</v>
      </c>
      <c r="F770" s="4">
        <v>271425</v>
      </c>
      <c r="G770" t="s">
        <v>2060</v>
      </c>
      <c r="H770" s="4">
        <v>624867</v>
      </c>
      <c r="I770" t="s">
        <v>2060</v>
      </c>
      <c r="J770" t="s">
        <v>1565</v>
      </c>
    </row>
    <row r="771" spans="1:10">
      <c r="A771" t="s">
        <v>2061</v>
      </c>
      <c r="B771" s="4">
        <v>-107919</v>
      </c>
      <c r="C771" t="s">
        <v>2061</v>
      </c>
      <c r="D771" s="4">
        <v>10583</v>
      </c>
      <c r="E771" t="s">
        <v>2061</v>
      </c>
      <c r="F771" s="4">
        <v>271815</v>
      </c>
      <c r="G771" t="s">
        <v>2061</v>
      </c>
      <c r="H771" s="4">
        <v>624867</v>
      </c>
      <c r="I771" t="s">
        <v>2061</v>
      </c>
      <c r="J771" t="s">
        <v>2059</v>
      </c>
    </row>
    <row r="772" spans="1:10">
      <c r="A772" t="s">
        <v>2062</v>
      </c>
      <c r="B772" s="4">
        <v>-10831</v>
      </c>
      <c r="C772" t="s">
        <v>2062</v>
      </c>
      <c r="D772" s="4">
        <v>106846</v>
      </c>
      <c r="E772" t="s">
        <v>2062</v>
      </c>
      <c r="F772" s="4">
        <v>272128</v>
      </c>
      <c r="G772" t="s">
        <v>2062</v>
      </c>
      <c r="H772" s="4">
        <v>624867</v>
      </c>
      <c r="I772" t="s">
        <v>2062</v>
      </c>
      <c r="J772" t="s">
        <v>1565</v>
      </c>
    </row>
    <row r="773" spans="1:10">
      <c r="A773" t="s">
        <v>2063</v>
      </c>
      <c r="B773" s="4">
        <v>-108623</v>
      </c>
      <c r="C773" t="s">
        <v>2063</v>
      </c>
      <c r="D773" s="4">
        <v>107001</v>
      </c>
      <c r="E773" t="s">
        <v>2063</v>
      </c>
      <c r="F773" s="4">
        <v>271894</v>
      </c>
      <c r="G773" t="s">
        <v>2063</v>
      </c>
      <c r="H773" s="4">
        <v>624867</v>
      </c>
      <c r="I773" t="s">
        <v>2063</v>
      </c>
      <c r="J773" t="s">
        <v>1565</v>
      </c>
    </row>
    <row r="774" spans="1:10">
      <c r="A774" t="s">
        <v>2064</v>
      </c>
      <c r="B774" s="4">
        <v>-108388</v>
      </c>
      <c r="C774" t="s">
        <v>2064</v>
      </c>
      <c r="D774" s="4">
        <v>107236</v>
      </c>
      <c r="E774" t="s">
        <v>2064</v>
      </c>
      <c r="F774" s="4">
        <v>272909</v>
      </c>
      <c r="G774" t="s">
        <v>2064</v>
      </c>
      <c r="H774" s="4">
        <v>624086</v>
      </c>
      <c r="I774" t="s">
        <v>2064</v>
      </c>
      <c r="J774" t="s">
        <v>1572</v>
      </c>
    </row>
    <row r="775" spans="1:10">
      <c r="A775" t="s">
        <v>2065</v>
      </c>
      <c r="B775" s="4">
        <v>-109404</v>
      </c>
      <c r="C775" t="s">
        <v>2065</v>
      </c>
      <c r="D775" s="4">
        <v>106846</v>
      </c>
      <c r="E775" t="s">
        <v>2065</v>
      </c>
      <c r="F775" s="4">
        <v>272597</v>
      </c>
      <c r="G775" t="s">
        <v>2065</v>
      </c>
      <c r="H775" s="4">
        <v>624398</v>
      </c>
      <c r="I775" t="s">
        <v>2065</v>
      </c>
      <c r="J775" t="s">
        <v>2066</v>
      </c>
    </row>
    <row r="776" spans="1:10">
      <c r="A776" t="s">
        <v>2067</v>
      </c>
      <c r="B776" s="4">
        <v>-10956</v>
      </c>
      <c r="C776" t="s">
        <v>2067</v>
      </c>
      <c r="D776" s="4">
        <v>107314</v>
      </c>
      <c r="E776" t="s">
        <v>2067</v>
      </c>
      <c r="F776" s="4">
        <v>272909</v>
      </c>
      <c r="G776" t="s">
        <v>2067</v>
      </c>
      <c r="H776" s="4">
        <v>624867</v>
      </c>
      <c r="I776" t="s">
        <v>2067</v>
      </c>
      <c r="J776" t="s">
        <v>1572</v>
      </c>
    </row>
    <row r="777" spans="1:10">
      <c r="A777" t="s">
        <v>2068</v>
      </c>
      <c r="B777" s="4">
        <v>-10956</v>
      </c>
      <c r="C777" t="s">
        <v>2068</v>
      </c>
      <c r="D777" s="4">
        <v>107783</v>
      </c>
      <c r="E777" t="s">
        <v>2068</v>
      </c>
      <c r="F777" s="4">
        <v>273066</v>
      </c>
      <c r="G777" t="s">
        <v>2068</v>
      </c>
      <c r="H777" s="4">
        <v>624086</v>
      </c>
      <c r="I777" t="s">
        <v>2068</v>
      </c>
      <c r="J777" t="s">
        <v>1577</v>
      </c>
    </row>
    <row r="778" spans="1:10">
      <c r="A778" t="s">
        <v>2069</v>
      </c>
      <c r="B778" s="4">
        <v>-110576</v>
      </c>
      <c r="C778" t="s">
        <v>2069</v>
      </c>
      <c r="D778" s="4">
        <v>108486</v>
      </c>
      <c r="E778" t="s">
        <v>2069</v>
      </c>
      <c r="F778" s="4">
        <v>274081</v>
      </c>
      <c r="G778" t="s">
        <v>2069</v>
      </c>
      <c r="H778" s="4">
        <v>624086</v>
      </c>
      <c r="I778" t="s">
        <v>2069</v>
      </c>
      <c r="J778" t="s">
        <v>1580</v>
      </c>
    </row>
    <row r="779" spans="1:10">
      <c r="A779" t="s">
        <v>2070</v>
      </c>
      <c r="B779" s="4">
        <v>-110732</v>
      </c>
      <c r="C779" t="s">
        <v>2070</v>
      </c>
      <c r="D779" s="4">
        <v>108799</v>
      </c>
      <c r="E779" t="s">
        <v>2070</v>
      </c>
      <c r="F779" s="4">
        <v>273378</v>
      </c>
      <c r="G779" t="s">
        <v>2070</v>
      </c>
      <c r="H779" s="4">
        <v>623226</v>
      </c>
      <c r="I779" t="s">
        <v>2070</v>
      </c>
      <c r="J779" t="s">
        <v>1569</v>
      </c>
    </row>
    <row r="780" spans="1:10">
      <c r="A780" t="s">
        <v>2071</v>
      </c>
      <c r="B780" s="4">
        <v>-110576</v>
      </c>
      <c r="C780" t="s">
        <v>2071</v>
      </c>
      <c r="D780" s="4">
        <v>108955</v>
      </c>
      <c r="E780" t="s">
        <v>2071</v>
      </c>
      <c r="F780" s="4">
        <v>273847</v>
      </c>
      <c r="G780" t="s">
        <v>2071</v>
      </c>
      <c r="H780" s="4">
        <v>623695</v>
      </c>
      <c r="I780" t="s">
        <v>2071</v>
      </c>
      <c r="J780" t="s">
        <v>1572</v>
      </c>
    </row>
    <row r="781" spans="1:10">
      <c r="A781" t="s">
        <v>2072</v>
      </c>
      <c r="B781" s="4">
        <v>-111513</v>
      </c>
      <c r="C781" t="s">
        <v>2072</v>
      </c>
      <c r="D781" s="4">
        <v>108486</v>
      </c>
      <c r="E781" t="s">
        <v>2072</v>
      </c>
      <c r="F781" s="4">
        <v>274081</v>
      </c>
      <c r="G781" t="s">
        <v>2072</v>
      </c>
      <c r="H781" s="4">
        <v>624007</v>
      </c>
      <c r="I781" t="s">
        <v>2072</v>
      </c>
      <c r="J781" t="s">
        <v>1580</v>
      </c>
    </row>
    <row r="782" spans="1:10">
      <c r="A782" t="s">
        <v>2073</v>
      </c>
      <c r="B782" s="4">
        <v>-111044</v>
      </c>
      <c r="C782" t="s">
        <v>2073</v>
      </c>
      <c r="D782" s="4">
        <v>108799</v>
      </c>
      <c r="E782" t="s">
        <v>2073</v>
      </c>
      <c r="F782" s="4">
        <v>275019</v>
      </c>
      <c r="G782" t="s">
        <v>2073</v>
      </c>
      <c r="H782" s="4">
        <v>625336</v>
      </c>
      <c r="I782" t="s">
        <v>2073</v>
      </c>
      <c r="J782" t="s">
        <v>1569</v>
      </c>
    </row>
    <row r="783" spans="1:10">
      <c r="A783" t="s">
        <v>2074</v>
      </c>
      <c r="B783" s="4">
        <v>-110576</v>
      </c>
      <c r="C783" t="s">
        <v>2074</v>
      </c>
      <c r="D783" s="4">
        <v>109267</v>
      </c>
      <c r="E783" t="s">
        <v>2074</v>
      </c>
      <c r="F783" s="4">
        <v>276034</v>
      </c>
      <c r="G783" t="s">
        <v>2074</v>
      </c>
      <c r="H783" s="4">
        <v>626351</v>
      </c>
      <c r="I783" t="s">
        <v>2074</v>
      </c>
      <c r="J783" t="s">
        <v>1565</v>
      </c>
    </row>
    <row r="784" spans="1:10">
      <c r="A784" t="s">
        <v>2075</v>
      </c>
      <c r="B784" s="4">
        <v>-110341</v>
      </c>
      <c r="C784" t="s">
        <v>2075</v>
      </c>
      <c r="D784" s="4">
        <v>108955</v>
      </c>
      <c r="E784" t="s">
        <v>2075</v>
      </c>
      <c r="F784" s="4">
        <v>275722</v>
      </c>
      <c r="G784" t="s">
        <v>2075</v>
      </c>
      <c r="H784" s="4">
        <v>627289</v>
      </c>
      <c r="I784" t="s">
        <v>2075</v>
      </c>
      <c r="J784" t="s">
        <v>1572</v>
      </c>
    </row>
    <row r="785" spans="1:10">
      <c r="A785" t="s">
        <v>2076</v>
      </c>
      <c r="B785" s="4">
        <v>-110576</v>
      </c>
      <c r="C785" t="s">
        <v>2076</v>
      </c>
      <c r="D785" s="4">
        <v>110439</v>
      </c>
      <c r="E785" t="s">
        <v>2076</v>
      </c>
      <c r="F785" s="4">
        <v>276034</v>
      </c>
      <c r="G785" t="s">
        <v>2076</v>
      </c>
      <c r="H785" s="4">
        <v>627992</v>
      </c>
      <c r="I785" t="s">
        <v>2076</v>
      </c>
      <c r="J785" t="s">
        <v>2066</v>
      </c>
    </row>
    <row r="786" spans="1:10">
      <c r="A786" t="s">
        <v>2077</v>
      </c>
      <c r="B786" s="4">
        <v>-111513</v>
      </c>
      <c r="C786" t="s">
        <v>2077</v>
      </c>
      <c r="D786" s="4">
        <v>109971</v>
      </c>
      <c r="E786" t="s">
        <v>2077</v>
      </c>
      <c r="F786" s="4">
        <v>275331</v>
      </c>
      <c r="G786" t="s">
        <v>2077</v>
      </c>
      <c r="H786" s="4">
        <v>627523</v>
      </c>
      <c r="I786" t="s">
        <v>2077</v>
      </c>
      <c r="J786" t="s">
        <v>1572</v>
      </c>
    </row>
    <row r="787" spans="1:10">
      <c r="A787" t="s">
        <v>2078</v>
      </c>
      <c r="B787" s="4">
        <v>-111044</v>
      </c>
      <c r="C787" t="s">
        <v>2078</v>
      </c>
      <c r="D787" s="4">
        <v>110439</v>
      </c>
      <c r="E787" t="s">
        <v>2078</v>
      </c>
      <c r="F787" s="4">
        <v>275019</v>
      </c>
      <c r="G787" t="s">
        <v>2078</v>
      </c>
      <c r="H787" s="4">
        <v>62682</v>
      </c>
      <c r="I787" t="s">
        <v>2078</v>
      </c>
      <c r="J787" t="s">
        <v>2066</v>
      </c>
    </row>
    <row r="788" spans="1:10">
      <c r="A788" t="s">
        <v>2079</v>
      </c>
      <c r="B788" s="4">
        <v>-111513</v>
      </c>
      <c r="C788" t="s">
        <v>2079</v>
      </c>
      <c r="D788" s="4">
        <v>111221</v>
      </c>
      <c r="E788" t="s">
        <v>2079</v>
      </c>
      <c r="F788" s="4">
        <v>275253</v>
      </c>
      <c r="G788" t="s">
        <v>2079</v>
      </c>
      <c r="H788" s="4">
        <v>62682</v>
      </c>
      <c r="I788" t="s">
        <v>2079</v>
      </c>
      <c r="J788" t="s">
        <v>1572</v>
      </c>
    </row>
    <row r="789" spans="1:10">
      <c r="A789" t="s">
        <v>2080</v>
      </c>
      <c r="B789" s="4">
        <v>-111748</v>
      </c>
      <c r="C789" t="s">
        <v>2080</v>
      </c>
      <c r="D789" s="4">
        <v>111924</v>
      </c>
      <c r="E789" t="s">
        <v>2080</v>
      </c>
      <c r="F789" s="4">
        <v>275722</v>
      </c>
      <c r="G789" t="s">
        <v>2080</v>
      </c>
      <c r="H789" s="4">
        <v>626351</v>
      </c>
      <c r="I789" t="s">
        <v>2080</v>
      </c>
      <c r="J789" t="s">
        <v>2081</v>
      </c>
    </row>
    <row r="790" spans="1:10">
      <c r="A790" t="s">
        <v>2082</v>
      </c>
      <c r="B790" s="4">
        <v>-111513</v>
      </c>
      <c r="C790" t="s">
        <v>2082</v>
      </c>
      <c r="D790" s="4">
        <v>111689</v>
      </c>
      <c r="E790" t="s">
        <v>2082</v>
      </c>
      <c r="F790" s="4">
        <v>274862</v>
      </c>
      <c r="G790" t="s">
        <v>2082</v>
      </c>
      <c r="H790" s="4">
        <v>625648</v>
      </c>
      <c r="I790" t="s">
        <v>2082</v>
      </c>
      <c r="J790" t="s">
        <v>1580</v>
      </c>
    </row>
    <row r="791" spans="1:10">
      <c r="A791" t="s">
        <v>2083</v>
      </c>
      <c r="B791" s="4">
        <v>-112529</v>
      </c>
      <c r="C791" t="s">
        <v>2083</v>
      </c>
      <c r="D791" s="4">
        <v>112392</v>
      </c>
      <c r="E791" t="s">
        <v>2083</v>
      </c>
      <c r="F791" s="4">
        <v>275019</v>
      </c>
      <c r="G791" t="s">
        <v>2083</v>
      </c>
      <c r="H791" s="4">
        <v>625336</v>
      </c>
      <c r="I791" t="s">
        <v>2083</v>
      </c>
      <c r="J791" t="s">
        <v>1569</v>
      </c>
    </row>
    <row r="792" spans="1:10">
      <c r="A792" t="s">
        <v>2084</v>
      </c>
      <c r="B792" s="4">
        <v>-112216</v>
      </c>
      <c r="C792" t="s">
        <v>2084</v>
      </c>
      <c r="D792" s="4">
        <v>113096</v>
      </c>
      <c r="E792" t="s">
        <v>2084</v>
      </c>
      <c r="F792" s="4">
        <v>276503</v>
      </c>
      <c r="G792" t="s">
        <v>2084</v>
      </c>
      <c r="H792" s="4">
        <v>625179</v>
      </c>
      <c r="I792" t="s">
        <v>2084</v>
      </c>
      <c r="J792" t="s">
        <v>1572</v>
      </c>
    </row>
    <row r="793" spans="1:10">
      <c r="A793" t="s">
        <v>2085</v>
      </c>
      <c r="B793" s="4">
        <v>-112685</v>
      </c>
      <c r="C793" t="s">
        <v>2085</v>
      </c>
      <c r="D793" s="4">
        <v>112861</v>
      </c>
      <c r="E793" t="s">
        <v>2085</v>
      </c>
      <c r="F793" s="4">
        <v>276894</v>
      </c>
      <c r="G793" t="s">
        <v>2085</v>
      </c>
      <c r="H793" s="4">
        <v>625336</v>
      </c>
      <c r="I793" t="s">
        <v>2085</v>
      </c>
      <c r="J793" t="s">
        <v>1580</v>
      </c>
    </row>
    <row r="794" spans="1:10">
      <c r="A794" t="s">
        <v>2086</v>
      </c>
      <c r="B794" s="4">
        <v>-112529</v>
      </c>
      <c r="C794" t="s">
        <v>2086</v>
      </c>
      <c r="D794" s="4">
        <v>112392</v>
      </c>
      <c r="E794" t="s">
        <v>2086</v>
      </c>
      <c r="F794" s="4">
        <v>276503</v>
      </c>
      <c r="G794" t="s">
        <v>2086</v>
      </c>
      <c r="H794" s="4">
        <v>626351</v>
      </c>
      <c r="I794" t="s">
        <v>2086</v>
      </c>
      <c r="J794" t="s">
        <v>1569</v>
      </c>
    </row>
    <row r="795" spans="1:10">
      <c r="A795" t="s">
        <v>2087</v>
      </c>
      <c r="B795" s="4">
        <v>-111826</v>
      </c>
      <c r="C795" t="s">
        <v>2087</v>
      </c>
      <c r="D795" s="4">
        <v>111924</v>
      </c>
      <c r="E795" t="s">
        <v>2087</v>
      </c>
      <c r="F795" s="4">
        <v>277206</v>
      </c>
      <c r="G795" t="s">
        <v>2087</v>
      </c>
      <c r="H795" s="4">
        <v>627132</v>
      </c>
      <c r="I795" t="s">
        <v>2087</v>
      </c>
      <c r="J795" t="s">
        <v>1577</v>
      </c>
    </row>
    <row r="796" spans="1:10">
      <c r="A796" t="s">
        <v>2088</v>
      </c>
      <c r="B796" s="4">
        <v>-111513</v>
      </c>
      <c r="C796" t="s">
        <v>2088</v>
      </c>
      <c r="D796" s="4">
        <v>112392</v>
      </c>
      <c r="E796" t="s">
        <v>2088</v>
      </c>
      <c r="F796" s="4">
        <v>276503</v>
      </c>
      <c r="G796" t="s">
        <v>2088</v>
      </c>
      <c r="H796" s="4">
        <v>625648</v>
      </c>
      <c r="I796" t="s">
        <v>2088</v>
      </c>
      <c r="J796" t="s">
        <v>2081</v>
      </c>
    </row>
    <row r="797" spans="1:10">
      <c r="A797" t="s">
        <v>2089</v>
      </c>
      <c r="B797" s="4">
        <v>-111357</v>
      </c>
      <c r="C797" t="s">
        <v>2089</v>
      </c>
      <c r="D797" s="4">
        <v>112861</v>
      </c>
      <c r="E797" t="s">
        <v>2089</v>
      </c>
      <c r="F797" s="4">
        <v>276503</v>
      </c>
      <c r="G797" t="s">
        <v>2089</v>
      </c>
      <c r="H797" s="4">
        <v>625336</v>
      </c>
      <c r="I797" t="s">
        <v>2089</v>
      </c>
      <c r="J797" t="s">
        <v>2066</v>
      </c>
    </row>
    <row r="798" spans="1:10">
      <c r="A798" t="s">
        <v>2090</v>
      </c>
      <c r="B798" s="4">
        <v>-111513</v>
      </c>
      <c r="C798" t="s">
        <v>2090</v>
      </c>
      <c r="D798" s="4">
        <v>111924</v>
      </c>
      <c r="E798" t="s">
        <v>2090</v>
      </c>
      <c r="F798" s="4">
        <v>277675</v>
      </c>
      <c r="G798" t="s">
        <v>2090</v>
      </c>
      <c r="H798" s="4">
        <v>626351</v>
      </c>
      <c r="I798" t="s">
        <v>2090</v>
      </c>
      <c r="J798" t="s">
        <v>2091</v>
      </c>
    </row>
    <row r="799" spans="1:10">
      <c r="A799" t="s">
        <v>2092</v>
      </c>
      <c r="B799" s="4">
        <v>-112216</v>
      </c>
      <c r="C799" t="s">
        <v>2092</v>
      </c>
      <c r="D799" s="4">
        <v>112392</v>
      </c>
      <c r="E799" t="s">
        <v>2092</v>
      </c>
      <c r="F799" s="4">
        <v>276815</v>
      </c>
      <c r="G799" t="s">
        <v>2092</v>
      </c>
      <c r="H799" s="4">
        <v>625648</v>
      </c>
      <c r="I799" t="s">
        <v>2092</v>
      </c>
      <c r="J799" t="s">
        <v>2081</v>
      </c>
    </row>
    <row r="800" spans="1:10">
      <c r="A800" t="s">
        <v>2093</v>
      </c>
      <c r="B800" s="4">
        <v>-111513</v>
      </c>
      <c r="C800" t="s">
        <v>2093</v>
      </c>
      <c r="D800" s="4">
        <v>11208</v>
      </c>
      <c r="E800" t="s">
        <v>2093</v>
      </c>
      <c r="F800" s="4">
        <v>277284</v>
      </c>
      <c r="G800" t="s">
        <v>2093</v>
      </c>
      <c r="H800" s="4">
        <v>62682</v>
      </c>
      <c r="I800" t="s">
        <v>2093</v>
      </c>
      <c r="J800" t="s">
        <v>2094</v>
      </c>
    </row>
    <row r="801" spans="1:10">
      <c r="A801" t="s">
        <v>2095</v>
      </c>
      <c r="B801" s="4">
        <v>-111748</v>
      </c>
      <c r="C801" t="s">
        <v>2095</v>
      </c>
      <c r="D801" s="4">
        <v>111924</v>
      </c>
      <c r="E801" t="s">
        <v>2095</v>
      </c>
      <c r="F801" s="4">
        <v>278925</v>
      </c>
      <c r="G801" t="s">
        <v>2095</v>
      </c>
      <c r="H801" s="4">
        <v>62682</v>
      </c>
      <c r="I801" t="s">
        <v>2095</v>
      </c>
      <c r="J801" t="s">
        <v>2091</v>
      </c>
    </row>
    <row r="802" spans="1:10">
      <c r="A802" t="s">
        <v>2096</v>
      </c>
      <c r="B802" s="4">
        <v>-112685</v>
      </c>
      <c r="C802" t="s">
        <v>2096</v>
      </c>
      <c r="D802" s="4">
        <v>112392</v>
      </c>
      <c r="E802" t="s">
        <v>2096</v>
      </c>
      <c r="F802" s="4">
        <v>279159</v>
      </c>
      <c r="G802" t="s">
        <v>2096</v>
      </c>
      <c r="H802" s="4">
        <v>627132</v>
      </c>
      <c r="I802" t="s">
        <v>2096</v>
      </c>
      <c r="J802" t="s">
        <v>2081</v>
      </c>
    </row>
    <row r="803" spans="1:10">
      <c r="A803" t="s">
        <v>2097</v>
      </c>
      <c r="B803" s="4">
        <v>-112216</v>
      </c>
      <c r="C803" t="s">
        <v>2097</v>
      </c>
      <c r="D803" s="4">
        <v>111924</v>
      </c>
      <c r="E803" t="s">
        <v>2097</v>
      </c>
      <c r="F803" s="4">
        <v>278925</v>
      </c>
      <c r="G803" t="s">
        <v>2097</v>
      </c>
      <c r="H803" s="4">
        <v>627289</v>
      </c>
      <c r="I803" t="s">
        <v>2097</v>
      </c>
      <c r="J803" t="s">
        <v>1580</v>
      </c>
    </row>
    <row r="804" spans="1:10">
      <c r="A804" t="s">
        <v>2098</v>
      </c>
      <c r="B804" s="4">
        <v>-110576</v>
      </c>
      <c r="C804" t="s">
        <v>2098</v>
      </c>
      <c r="D804" s="4">
        <v>111689</v>
      </c>
      <c r="E804" t="s">
        <v>2098</v>
      </c>
      <c r="F804" s="4">
        <v>279628</v>
      </c>
      <c r="G804" t="s">
        <v>2098</v>
      </c>
      <c r="H804" s="4">
        <v>627992</v>
      </c>
      <c r="I804" t="s">
        <v>2098</v>
      </c>
      <c r="J804" t="s">
        <v>1569</v>
      </c>
    </row>
    <row r="805" spans="1:10">
      <c r="A805" t="s">
        <v>2099</v>
      </c>
      <c r="B805" s="4">
        <v>-111044</v>
      </c>
      <c r="C805" t="s">
        <v>2099</v>
      </c>
      <c r="D805" s="4">
        <v>112392</v>
      </c>
      <c r="E805" t="s">
        <v>2099</v>
      </c>
      <c r="F805" s="4">
        <v>27994</v>
      </c>
      <c r="G805" t="s">
        <v>2099</v>
      </c>
      <c r="H805" s="4">
        <v>628304</v>
      </c>
      <c r="I805" t="s">
        <v>2099</v>
      </c>
      <c r="J805" t="s">
        <v>1572</v>
      </c>
    </row>
    <row r="806" spans="1:10">
      <c r="A806" t="s">
        <v>2100</v>
      </c>
      <c r="B806" s="4">
        <v>-110341</v>
      </c>
      <c r="C806" t="s">
        <v>2100</v>
      </c>
      <c r="D806" s="4">
        <v>111924</v>
      </c>
      <c r="E806" t="s">
        <v>2100</v>
      </c>
      <c r="F806" s="4">
        <v>280097</v>
      </c>
      <c r="G806" t="s">
        <v>2100</v>
      </c>
      <c r="H806" s="4">
        <v>627992</v>
      </c>
      <c r="I806" t="s">
        <v>2100</v>
      </c>
      <c r="J806" t="s">
        <v>2094</v>
      </c>
    </row>
    <row r="807" spans="1:10">
      <c r="A807" t="s">
        <v>2101</v>
      </c>
      <c r="B807" s="4">
        <v>-110263</v>
      </c>
      <c r="C807" t="s">
        <v>2101</v>
      </c>
      <c r="D807" s="4">
        <v>113174</v>
      </c>
      <c r="E807" t="s">
        <v>2101</v>
      </c>
      <c r="F807" s="4">
        <v>281112</v>
      </c>
      <c r="G807" t="s">
        <v>2101</v>
      </c>
      <c r="H807" s="4">
        <v>627132</v>
      </c>
      <c r="I807" t="s">
        <v>2101</v>
      </c>
      <c r="J807" t="s">
        <v>2094</v>
      </c>
    </row>
    <row r="808" spans="1:10">
      <c r="A808" t="s">
        <v>2102</v>
      </c>
      <c r="B808" s="4">
        <v>-110576</v>
      </c>
      <c r="C808" t="s">
        <v>2102</v>
      </c>
      <c r="D808" s="4">
        <v>113174</v>
      </c>
      <c r="E808" t="s">
        <v>2102</v>
      </c>
      <c r="F808" s="4">
        <v>280409</v>
      </c>
      <c r="G808" t="s">
        <v>2102</v>
      </c>
      <c r="H808" s="4">
        <v>627289</v>
      </c>
      <c r="I808" t="s">
        <v>2102</v>
      </c>
      <c r="J808" t="s">
        <v>2091</v>
      </c>
    </row>
    <row r="809" spans="1:10">
      <c r="A809" t="s">
        <v>2103</v>
      </c>
      <c r="B809" s="4">
        <v>-110341</v>
      </c>
      <c r="C809" t="s">
        <v>2103</v>
      </c>
      <c r="D809" s="4">
        <v>114033</v>
      </c>
      <c r="E809" t="s">
        <v>2103</v>
      </c>
      <c r="F809" s="4">
        <v>281894</v>
      </c>
      <c r="G809" t="s">
        <v>2103</v>
      </c>
      <c r="H809" s="4">
        <v>62682</v>
      </c>
      <c r="I809" t="s">
        <v>2103</v>
      </c>
      <c r="J809" t="s">
        <v>2104</v>
      </c>
    </row>
    <row r="810" spans="1:10">
      <c r="A810" t="s">
        <v>2105</v>
      </c>
      <c r="B810" s="4">
        <v>-111044</v>
      </c>
      <c r="C810" t="s">
        <v>2105</v>
      </c>
      <c r="D810" s="4">
        <v>114346</v>
      </c>
      <c r="E810" t="s">
        <v>2105</v>
      </c>
      <c r="F810" s="4">
        <v>28205</v>
      </c>
      <c r="G810" t="s">
        <v>2105</v>
      </c>
      <c r="H810" s="4">
        <v>626351</v>
      </c>
      <c r="I810" t="s">
        <v>2105</v>
      </c>
      <c r="J810" t="s">
        <v>1771</v>
      </c>
    </row>
    <row r="811" spans="1:10">
      <c r="A811" t="s">
        <v>2106</v>
      </c>
      <c r="B811" s="4">
        <v>-110732</v>
      </c>
      <c r="C811" t="s">
        <v>2106</v>
      </c>
      <c r="D811" s="4">
        <v>113877</v>
      </c>
      <c r="E811" t="s">
        <v>2106</v>
      </c>
      <c r="F811" s="4">
        <v>283065</v>
      </c>
      <c r="G811" t="s">
        <v>2106</v>
      </c>
      <c r="H811" s="4">
        <v>627289</v>
      </c>
      <c r="I811" t="s">
        <v>2106</v>
      </c>
      <c r="J811" t="s">
        <v>1585</v>
      </c>
    </row>
    <row r="812" spans="1:10">
      <c r="A812" t="s">
        <v>2107</v>
      </c>
      <c r="B812" s="4">
        <v>-111748</v>
      </c>
      <c r="C812" t="s">
        <v>2107</v>
      </c>
      <c r="D812" s="4">
        <v>114346</v>
      </c>
      <c r="E812" t="s">
        <v>2107</v>
      </c>
      <c r="F812" s="4">
        <v>28205</v>
      </c>
      <c r="G812" t="s">
        <v>2107</v>
      </c>
      <c r="H812" s="4">
        <v>628304</v>
      </c>
      <c r="I812" t="s">
        <v>2107</v>
      </c>
      <c r="J812" t="s">
        <v>2091</v>
      </c>
    </row>
    <row r="813" spans="1:10">
      <c r="A813" t="s">
        <v>2108</v>
      </c>
      <c r="B813" s="4">
        <v>-111044</v>
      </c>
      <c r="C813" t="s">
        <v>2108</v>
      </c>
      <c r="D813" s="4">
        <v>115127</v>
      </c>
      <c r="E813" t="s">
        <v>2108</v>
      </c>
      <c r="F813" s="4">
        <v>282362</v>
      </c>
      <c r="G813" t="s">
        <v>2108</v>
      </c>
      <c r="H813" s="4">
        <v>627992</v>
      </c>
      <c r="I813" t="s">
        <v>2108</v>
      </c>
      <c r="J813" t="s">
        <v>1585</v>
      </c>
    </row>
    <row r="814" spans="1:10">
      <c r="A814" t="s">
        <v>2109</v>
      </c>
      <c r="B814" s="4">
        <v>-111044</v>
      </c>
      <c r="C814" t="s">
        <v>2109</v>
      </c>
      <c r="D814" s="4">
        <v>114814</v>
      </c>
      <c r="E814" t="s">
        <v>2109</v>
      </c>
      <c r="F814" s="4">
        <v>283065</v>
      </c>
      <c r="G814" t="s">
        <v>2109</v>
      </c>
      <c r="H814" s="4">
        <v>627601</v>
      </c>
      <c r="I814" t="s">
        <v>2109</v>
      </c>
      <c r="J814" t="s">
        <v>2104</v>
      </c>
    </row>
    <row r="815" spans="1:10">
      <c r="A815" t="s">
        <v>2110</v>
      </c>
      <c r="B815" s="4">
        <v>-111826</v>
      </c>
      <c r="C815" t="s">
        <v>2110</v>
      </c>
      <c r="D815" s="4">
        <v>115517</v>
      </c>
      <c r="E815" t="s">
        <v>2110</v>
      </c>
      <c r="F815" s="4">
        <v>283222</v>
      </c>
      <c r="G815" t="s">
        <v>2110</v>
      </c>
      <c r="H815" s="4">
        <v>628304</v>
      </c>
      <c r="I815" t="s">
        <v>2110</v>
      </c>
      <c r="J815" t="s">
        <v>2111</v>
      </c>
    </row>
    <row r="816" spans="1:10">
      <c r="A816" t="s">
        <v>2112</v>
      </c>
      <c r="B816" s="4">
        <v>-112216</v>
      </c>
      <c r="C816" t="s">
        <v>2112</v>
      </c>
      <c r="D816" s="4">
        <v>115049</v>
      </c>
      <c r="E816" t="s">
        <v>2112</v>
      </c>
      <c r="F816" s="4">
        <v>283065</v>
      </c>
      <c r="G816" t="s">
        <v>2112</v>
      </c>
      <c r="H816" s="4">
        <v>628773</v>
      </c>
      <c r="I816" t="s">
        <v>2112</v>
      </c>
      <c r="J816" t="s">
        <v>1590</v>
      </c>
    </row>
    <row r="817" spans="1:10">
      <c r="A817" t="s">
        <v>2113</v>
      </c>
      <c r="B817" s="4">
        <v>-111513</v>
      </c>
      <c r="C817" t="s">
        <v>2113</v>
      </c>
      <c r="D817" s="4">
        <v>115127</v>
      </c>
      <c r="E817" t="s">
        <v>2113</v>
      </c>
      <c r="F817" s="4">
        <v>283534</v>
      </c>
      <c r="G817" t="s">
        <v>2113</v>
      </c>
      <c r="H817" s="4">
        <v>62807</v>
      </c>
      <c r="I817" t="s">
        <v>2113</v>
      </c>
      <c r="J817" t="s">
        <v>1587</v>
      </c>
    </row>
    <row r="818" spans="1:10">
      <c r="A818" t="s">
        <v>2114</v>
      </c>
      <c r="B818" s="4">
        <v>-112216</v>
      </c>
      <c r="C818" t="s">
        <v>2114</v>
      </c>
      <c r="D818" s="4">
        <v>115986</v>
      </c>
      <c r="E818" t="s">
        <v>2114</v>
      </c>
      <c r="F818" s="4">
        <v>283534</v>
      </c>
      <c r="G818" t="s">
        <v>2114</v>
      </c>
      <c r="H818" s="4">
        <v>629476</v>
      </c>
      <c r="I818" t="s">
        <v>2114</v>
      </c>
      <c r="J818" t="s">
        <v>1590</v>
      </c>
    </row>
    <row r="819" spans="1:10">
      <c r="A819" t="s">
        <v>2115</v>
      </c>
      <c r="B819" s="4">
        <v>-112529</v>
      </c>
      <c r="C819" t="s">
        <v>2115</v>
      </c>
      <c r="D819" s="4">
        <v>115049</v>
      </c>
      <c r="E819" t="s">
        <v>2115</v>
      </c>
      <c r="F819" s="4">
        <v>283534</v>
      </c>
      <c r="G819" t="s">
        <v>2115</v>
      </c>
      <c r="H819" s="4">
        <v>629242</v>
      </c>
      <c r="I819" t="s">
        <v>2115</v>
      </c>
      <c r="J819" t="s">
        <v>2116</v>
      </c>
    </row>
    <row r="820" spans="1:10">
      <c r="A820" t="s">
        <v>2117</v>
      </c>
      <c r="B820" s="4">
        <v>-113466</v>
      </c>
      <c r="C820" t="s">
        <v>2117</v>
      </c>
      <c r="D820" s="4">
        <v>115517</v>
      </c>
      <c r="E820" t="s">
        <v>2117</v>
      </c>
      <c r="F820" s="4">
        <v>283534</v>
      </c>
      <c r="G820" t="s">
        <v>2117</v>
      </c>
      <c r="H820" s="4">
        <v>629476</v>
      </c>
      <c r="I820" t="s">
        <v>2117</v>
      </c>
      <c r="J820" t="s">
        <v>1593</v>
      </c>
    </row>
    <row r="821" spans="1:10">
      <c r="A821" t="s">
        <v>2118</v>
      </c>
      <c r="B821" s="4">
        <v>-112216</v>
      </c>
      <c r="C821" t="s">
        <v>2118</v>
      </c>
      <c r="D821" s="4">
        <v>115517</v>
      </c>
      <c r="E821" t="s">
        <v>2118</v>
      </c>
      <c r="F821" s="4">
        <v>283534</v>
      </c>
      <c r="G821" t="s">
        <v>2118</v>
      </c>
      <c r="H821" s="4">
        <v>629086</v>
      </c>
      <c r="I821" t="s">
        <v>2118</v>
      </c>
      <c r="J821" t="s">
        <v>1587</v>
      </c>
    </row>
    <row r="822" spans="1:10">
      <c r="A822" t="s">
        <v>2119</v>
      </c>
      <c r="B822" s="4">
        <v>-112216</v>
      </c>
      <c r="C822" t="s">
        <v>2119</v>
      </c>
      <c r="D822" s="4">
        <v>11583</v>
      </c>
      <c r="E822" t="s">
        <v>2119</v>
      </c>
      <c r="F822" s="4">
        <v>283847</v>
      </c>
      <c r="G822" t="s">
        <v>2119</v>
      </c>
      <c r="H822" s="4">
        <v>629242</v>
      </c>
      <c r="I822" t="s">
        <v>2119</v>
      </c>
      <c r="J822" t="s">
        <v>1590</v>
      </c>
    </row>
    <row r="823" spans="1:10">
      <c r="A823" t="s">
        <v>2120</v>
      </c>
      <c r="B823" s="4">
        <v>-111357</v>
      </c>
      <c r="C823" t="s">
        <v>2120</v>
      </c>
      <c r="D823" s="4">
        <v>115127</v>
      </c>
      <c r="E823" t="s">
        <v>2120</v>
      </c>
      <c r="F823" s="4">
        <v>284003</v>
      </c>
      <c r="G823" t="s">
        <v>2120</v>
      </c>
      <c r="H823" s="4">
        <v>629554</v>
      </c>
      <c r="I823" t="s">
        <v>2120</v>
      </c>
      <c r="J823" t="s">
        <v>2121</v>
      </c>
    </row>
    <row r="824" spans="1:10">
      <c r="A824" t="s">
        <v>2122</v>
      </c>
      <c r="B824" s="4">
        <v>-111513</v>
      </c>
      <c r="C824" t="s">
        <v>2122</v>
      </c>
      <c r="D824" s="4">
        <v>115986</v>
      </c>
      <c r="E824" t="s">
        <v>2122</v>
      </c>
      <c r="F824" s="4">
        <v>284706</v>
      </c>
      <c r="G824" t="s">
        <v>2122</v>
      </c>
      <c r="H824" s="4">
        <v>630257</v>
      </c>
      <c r="I824" t="s">
        <v>2122</v>
      </c>
      <c r="J824" t="s">
        <v>1593</v>
      </c>
    </row>
    <row r="825" spans="1:10">
      <c r="A825" t="s">
        <v>2123</v>
      </c>
      <c r="B825" s="4">
        <v>-111044</v>
      </c>
      <c r="C825" t="s">
        <v>2123</v>
      </c>
      <c r="D825" s="4">
        <v>115517</v>
      </c>
      <c r="E825" t="s">
        <v>2123</v>
      </c>
      <c r="F825" s="4">
        <v>285019</v>
      </c>
      <c r="G825" t="s">
        <v>2123</v>
      </c>
      <c r="H825" s="4">
        <v>630726</v>
      </c>
      <c r="I825" t="s">
        <v>2123</v>
      </c>
      <c r="J825" t="s">
        <v>2124</v>
      </c>
    </row>
    <row r="826" spans="1:10">
      <c r="A826" t="s">
        <v>2125</v>
      </c>
      <c r="B826" s="4">
        <v>-110732</v>
      </c>
      <c r="C826" t="s">
        <v>2125</v>
      </c>
      <c r="D826" s="4">
        <v>116299</v>
      </c>
      <c r="E826" t="s">
        <v>2125</v>
      </c>
      <c r="F826" s="4">
        <v>285487</v>
      </c>
      <c r="G826" t="s">
        <v>2125</v>
      </c>
      <c r="H826" s="4">
        <v>631195</v>
      </c>
      <c r="I826" t="s">
        <v>2125</v>
      </c>
      <c r="J826" t="s">
        <v>1593</v>
      </c>
    </row>
    <row r="827" spans="1:10">
      <c r="A827" t="s">
        <v>2126</v>
      </c>
      <c r="B827" s="4">
        <v>-110576</v>
      </c>
      <c r="C827" t="s">
        <v>2126</v>
      </c>
      <c r="D827" s="4">
        <v>11583</v>
      </c>
      <c r="E827" t="s">
        <v>2126</v>
      </c>
      <c r="F827" s="4">
        <v>285956</v>
      </c>
      <c r="G827" t="s">
        <v>2126</v>
      </c>
      <c r="H827" s="4">
        <v>631429</v>
      </c>
      <c r="I827" t="s">
        <v>2126</v>
      </c>
      <c r="J827" t="s">
        <v>1596</v>
      </c>
    </row>
    <row r="828" spans="1:10">
      <c r="A828" t="s">
        <v>2127</v>
      </c>
      <c r="B828" s="4">
        <v>-111044</v>
      </c>
      <c r="C828" t="s">
        <v>2127</v>
      </c>
      <c r="D828" s="4">
        <v>115127</v>
      </c>
      <c r="E828" t="s">
        <v>2127</v>
      </c>
      <c r="F828" s="4">
        <v>285019</v>
      </c>
      <c r="G828" t="s">
        <v>2127</v>
      </c>
      <c r="H828" s="4">
        <v>631195</v>
      </c>
      <c r="I828" t="s">
        <v>2127</v>
      </c>
      <c r="J828" t="s">
        <v>2128</v>
      </c>
    </row>
    <row r="829" spans="1:10">
      <c r="A829" t="s">
        <v>2129</v>
      </c>
      <c r="B829" s="4">
        <v>-110263</v>
      </c>
      <c r="C829" t="s">
        <v>2129</v>
      </c>
      <c r="D829" s="4">
        <v>115127</v>
      </c>
      <c r="E829" t="s">
        <v>2129</v>
      </c>
      <c r="F829" s="4">
        <v>285487</v>
      </c>
      <c r="G829" t="s">
        <v>2129</v>
      </c>
      <c r="H829" s="4">
        <v>631429</v>
      </c>
      <c r="I829" t="s">
        <v>2129</v>
      </c>
      <c r="J829" t="s">
        <v>1599</v>
      </c>
    </row>
    <row r="830" spans="1:10">
      <c r="A830" t="s">
        <v>2130</v>
      </c>
      <c r="B830" s="4">
        <v>-110732</v>
      </c>
      <c r="C830" t="s">
        <v>2130</v>
      </c>
      <c r="D830" s="4">
        <v>115986</v>
      </c>
      <c r="E830" t="s">
        <v>2130</v>
      </c>
      <c r="F830" s="4">
        <v>2858</v>
      </c>
      <c r="G830" t="s">
        <v>2130</v>
      </c>
      <c r="H830" s="4">
        <v>631898</v>
      </c>
      <c r="I830" t="s">
        <v>2130</v>
      </c>
      <c r="J830" t="s">
        <v>2131</v>
      </c>
    </row>
    <row r="831" spans="1:10">
      <c r="A831" t="s">
        <v>2132</v>
      </c>
      <c r="B831" s="4">
        <v>-110576</v>
      </c>
      <c r="C831" t="s">
        <v>2132</v>
      </c>
      <c r="D831" s="4">
        <v>115517</v>
      </c>
      <c r="E831" t="s">
        <v>2132</v>
      </c>
      <c r="F831" s="4">
        <v>285956</v>
      </c>
      <c r="G831" t="s">
        <v>2132</v>
      </c>
      <c r="H831" s="4">
        <v>632211</v>
      </c>
      <c r="I831" t="s">
        <v>2132</v>
      </c>
      <c r="J831" t="s">
        <v>2133</v>
      </c>
    </row>
    <row r="832" spans="1:10">
      <c r="A832" t="s">
        <v>2134</v>
      </c>
      <c r="B832" s="4">
        <v>-111044</v>
      </c>
      <c r="C832" t="s">
        <v>2134</v>
      </c>
      <c r="D832" s="4">
        <v>115517</v>
      </c>
      <c r="E832" t="s">
        <v>2134</v>
      </c>
      <c r="F832" s="4">
        <v>285487</v>
      </c>
      <c r="G832" t="s">
        <v>2134</v>
      </c>
      <c r="H832" s="4">
        <v>633148</v>
      </c>
      <c r="I832" t="s">
        <v>2134</v>
      </c>
      <c r="J832" t="s">
        <v>2135</v>
      </c>
    </row>
    <row r="833" spans="1:10">
      <c r="A833" t="s">
        <v>2136</v>
      </c>
      <c r="B833" s="4">
        <v>-109872</v>
      </c>
      <c r="C833" t="s">
        <v>2136</v>
      </c>
      <c r="D833" s="4">
        <v>11583</v>
      </c>
      <c r="E833" t="s">
        <v>2136</v>
      </c>
      <c r="F833" s="4">
        <v>286972</v>
      </c>
      <c r="G833" t="s">
        <v>2136</v>
      </c>
      <c r="H833" s="4">
        <v>632211</v>
      </c>
      <c r="I833" t="s">
        <v>2136</v>
      </c>
      <c r="J833" t="s">
        <v>1744</v>
      </c>
    </row>
    <row r="834" spans="1:10">
      <c r="A834" t="s">
        <v>2137</v>
      </c>
      <c r="B834" s="4">
        <v>-10956</v>
      </c>
      <c r="C834" t="s">
        <v>2137</v>
      </c>
      <c r="D834" s="4">
        <v>116299</v>
      </c>
      <c r="E834" t="s">
        <v>2137</v>
      </c>
      <c r="F834" s="4">
        <v>285956</v>
      </c>
      <c r="G834" t="s">
        <v>2137</v>
      </c>
      <c r="H834" s="4">
        <v>633461</v>
      </c>
      <c r="I834" t="s">
        <v>2137</v>
      </c>
      <c r="J834" t="s">
        <v>2131</v>
      </c>
    </row>
    <row r="835" spans="1:10">
      <c r="A835" t="s">
        <v>2138</v>
      </c>
      <c r="B835" s="4">
        <v>-110263</v>
      </c>
      <c r="C835" t="s">
        <v>2138</v>
      </c>
      <c r="D835" s="4">
        <v>115986</v>
      </c>
      <c r="E835" t="s">
        <v>2138</v>
      </c>
      <c r="F835" s="4">
        <v>28744</v>
      </c>
      <c r="G835" t="s">
        <v>2138</v>
      </c>
      <c r="H835" s="4">
        <v>633851</v>
      </c>
      <c r="I835" t="s">
        <v>2138</v>
      </c>
      <c r="J835" t="s">
        <v>2139</v>
      </c>
    </row>
    <row r="836" spans="1:10">
      <c r="A836" t="s">
        <v>2140</v>
      </c>
      <c r="B836" s="4">
        <v>-110576</v>
      </c>
      <c r="C836" t="s">
        <v>2140</v>
      </c>
      <c r="D836" s="4">
        <v>115049</v>
      </c>
      <c r="E836" t="s">
        <v>2140</v>
      </c>
      <c r="F836" s="4">
        <v>288144</v>
      </c>
      <c r="G836" t="s">
        <v>2140</v>
      </c>
      <c r="H836" s="4">
        <v>632679</v>
      </c>
      <c r="I836" t="s">
        <v>2140</v>
      </c>
      <c r="J836" t="s">
        <v>2141</v>
      </c>
    </row>
    <row r="837" spans="1:10">
      <c r="A837" t="s">
        <v>2142</v>
      </c>
      <c r="B837" s="4">
        <v>-111044</v>
      </c>
      <c r="C837" t="s">
        <v>2142</v>
      </c>
      <c r="D837" s="4">
        <v>115517</v>
      </c>
      <c r="E837" t="s">
        <v>2142</v>
      </c>
      <c r="F837" s="4">
        <v>287909</v>
      </c>
      <c r="G837" t="s">
        <v>2142</v>
      </c>
      <c r="H837" s="4">
        <v>633382</v>
      </c>
      <c r="I837" t="s">
        <v>2142</v>
      </c>
      <c r="J837" t="s">
        <v>2143</v>
      </c>
    </row>
    <row r="838" spans="1:10">
      <c r="A838" t="s">
        <v>2144</v>
      </c>
      <c r="B838" s="4">
        <v>-109872</v>
      </c>
      <c r="C838" t="s">
        <v>2144</v>
      </c>
      <c r="D838" s="4">
        <v>11583</v>
      </c>
      <c r="E838" t="s">
        <v>2144</v>
      </c>
      <c r="F838" s="4">
        <v>288612</v>
      </c>
      <c r="G838" t="s">
        <v>2144</v>
      </c>
      <c r="H838" s="4">
        <v>63432</v>
      </c>
      <c r="I838" t="s">
        <v>2144</v>
      </c>
      <c r="J838" t="s">
        <v>2145</v>
      </c>
    </row>
    <row r="839" spans="1:10">
      <c r="A839" t="s">
        <v>2146</v>
      </c>
      <c r="B839" s="4">
        <v>-110341</v>
      </c>
      <c r="C839" t="s">
        <v>2146</v>
      </c>
      <c r="D839" s="4">
        <v>115127</v>
      </c>
      <c r="E839" t="s">
        <v>2146</v>
      </c>
      <c r="F839" s="4">
        <v>288144</v>
      </c>
      <c r="G839" t="s">
        <v>2146</v>
      </c>
      <c r="H839" s="4">
        <v>634632</v>
      </c>
      <c r="I839" t="s">
        <v>2146</v>
      </c>
      <c r="J839" t="s">
        <v>2143</v>
      </c>
    </row>
    <row r="840" spans="1:10">
      <c r="A840" t="s">
        <v>2147</v>
      </c>
      <c r="B840" s="4">
        <v>-111044</v>
      </c>
      <c r="C840" t="s">
        <v>2147</v>
      </c>
      <c r="D840" s="4">
        <v>115127</v>
      </c>
      <c r="E840" t="s">
        <v>2147</v>
      </c>
      <c r="F840" s="4">
        <v>289081</v>
      </c>
      <c r="G840" t="s">
        <v>2147</v>
      </c>
      <c r="H840" s="4">
        <v>635336</v>
      </c>
      <c r="I840" t="s">
        <v>2147</v>
      </c>
      <c r="J840" t="s">
        <v>2141</v>
      </c>
    </row>
    <row r="841" spans="1:10">
      <c r="A841" t="s">
        <v>2148</v>
      </c>
      <c r="B841" s="4">
        <v>-110263</v>
      </c>
      <c r="C841" t="s">
        <v>2148</v>
      </c>
      <c r="D841" s="4">
        <v>115986</v>
      </c>
      <c r="E841" t="s">
        <v>2148</v>
      </c>
      <c r="F841" s="4">
        <v>288144</v>
      </c>
      <c r="G841" t="s">
        <v>2148</v>
      </c>
      <c r="H841" s="4">
        <v>635101</v>
      </c>
      <c r="I841" t="s">
        <v>2148</v>
      </c>
      <c r="J841" t="s">
        <v>2149</v>
      </c>
    </row>
    <row r="842" spans="1:10">
      <c r="A842" t="s">
        <v>2150</v>
      </c>
      <c r="B842" s="4">
        <v>-110576</v>
      </c>
      <c r="C842" t="s">
        <v>2150</v>
      </c>
      <c r="D842" s="4">
        <v>115517</v>
      </c>
      <c r="E842" t="s">
        <v>2150</v>
      </c>
      <c r="F842" s="4">
        <v>288925</v>
      </c>
      <c r="G842" t="s">
        <v>2150</v>
      </c>
      <c r="H842" s="4">
        <v>635023</v>
      </c>
      <c r="I842" t="s">
        <v>2150</v>
      </c>
      <c r="J842" t="s">
        <v>2151</v>
      </c>
    </row>
    <row r="843" spans="1:10">
      <c r="A843" t="s">
        <v>2152</v>
      </c>
      <c r="B843" s="4">
        <v>-109872</v>
      </c>
      <c r="C843" t="s">
        <v>2152</v>
      </c>
      <c r="D843" s="4">
        <v>11583</v>
      </c>
      <c r="E843" t="s">
        <v>2152</v>
      </c>
      <c r="F843" s="4">
        <v>289081</v>
      </c>
      <c r="G843" t="s">
        <v>2152</v>
      </c>
      <c r="H843" s="4">
        <v>635336</v>
      </c>
      <c r="I843" t="s">
        <v>2152</v>
      </c>
      <c r="J843" t="s">
        <v>2153</v>
      </c>
    </row>
    <row r="844" spans="1:10">
      <c r="A844" t="s">
        <v>2154</v>
      </c>
      <c r="B844" s="4">
        <v>-110341</v>
      </c>
      <c r="C844" t="s">
        <v>2154</v>
      </c>
      <c r="D844" s="4">
        <v>114814</v>
      </c>
      <c r="E844" t="s">
        <v>2154</v>
      </c>
      <c r="F844" s="4">
        <v>288925</v>
      </c>
      <c r="G844" t="s">
        <v>2154</v>
      </c>
      <c r="H844" s="4">
        <v>635336</v>
      </c>
      <c r="I844" t="s">
        <v>2154</v>
      </c>
      <c r="J844" t="s">
        <v>1603</v>
      </c>
    </row>
    <row r="845" spans="1:10">
      <c r="A845" t="s">
        <v>2155</v>
      </c>
      <c r="B845" s="4">
        <v>-110263</v>
      </c>
      <c r="C845" t="s">
        <v>2155</v>
      </c>
      <c r="D845" s="4">
        <v>114346</v>
      </c>
      <c r="E845" t="s">
        <v>2155</v>
      </c>
      <c r="F845" s="4">
        <v>289394</v>
      </c>
      <c r="G845" t="s">
        <v>2155</v>
      </c>
      <c r="H845" s="4">
        <v>636273</v>
      </c>
      <c r="I845" t="s">
        <v>2155</v>
      </c>
      <c r="J845" t="s">
        <v>2156</v>
      </c>
    </row>
    <row r="846" spans="1:10">
      <c r="A846" t="s">
        <v>2157</v>
      </c>
      <c r="B846" s="4">
        <v>-110263</v>
      </c>
      <c r="C846" t="s">
        <v>2157</v>
      </c>
      <c r="D846" s="4">
        <v>115517</v>
      </c>
      <c r="E846" t="s">
        <v>2157</v>
      </c>
      <c r="F846" s="4">
        <v>289081</v>
      </c>
      <c r="G846" t="s">
        <v>2157</v>
      </c>
      <c r="H846" s="4">
        <v>636117</v>
      </c>
      <c r="I846" t="s">
        <v>2157</v>
      </c>
      <c r="J846" t="s">
        <v>2158</v>
      </c>
    </row>
    <row r="847" spans="1:10">
      <c r="A847" t="s">
        <v>2159</v>
      </c>
      <c r="B847" s="4">
        <v>-110732</v>
      </c>
      <c r="C847" t="s">
        <v>2159</v>
      </c>
      <c r="D847" s="4">
        <v>115517</v>
      </c>
      <c r="E847" t="s">
        <v>2159</v>
      </c>
      <c r="F847" s="4">
        <v>289394</v>
      </c>
      <c r="G847" t="s">
        <v>2159</v>
      </c>
      <c r="H847" s="4">
        <v>636273</v>
      </c>
      <c r="I847" t="s">
        <v>2159</v>
      </c>
      <c r="J847" t="s">
        <v>1764</v>
      </c>
    </row>
    <row r="848" spans="1:10">
      <c r="A848" t="s">
        <v>2160</v>
      </c>
      <c r="B848" s="4">
        <v>-110263</v>
      </c>
      <c r="C848" t="s">
        <v>2160</v>
      </c>
      <c r="D848" s="4">
        <v>116299</v>
      </c>
      <c r="E848" t="s">
        <v>2160</v>
      </c>
      <c r="F848" s="4">
        <v>290097</v>
      </c>
      <c r="G848" t="s">
        <v>2160</v>
      </c>
      <c r="H848" s="4">
        <v>636117</v>
      </c>
      <c r="I848" t="s">
        <v>2160</v>
      </c>
      <c r="J848" t="s">
        <v>2161</v>
      </c>
    </row>
    <row r="849" spans="1:10">
      <c r="A849" t="s">
        <v>2162</v>
      </c>
      <c r="B849" s="4">
        <v>-110263</v>
      </c>
      <c r="C849" t="s">
        <v>2162</v>
      </c>
      <c r="D849" s="4">
        <v>117002</v>
      </c>
      <c r="E849" t="s">
        <v>2162</v>
      </c>
      <c r="F849" s="4">
        <v>289862</v>
      </c>
      <c r="G849" t="s">
        <v>2162</v>
      </c>
      <c r="H849" s="4">
        <v>637757</v>
      </c>
      <c r="I849" t="s">
        <v>2162</v>
      </c>
      <c r="J849" t="s">
        <v>2163</v>
      </c>
    </row>
    <row r="850" spans="1:10">
      <c r="A850" t="s">
        <v>2164</v>
      </c>
      <c r="B850" s="4">
        <v>-110576</v>
      </c>
      <c r="C850" t="s">
        <v>2164</v>
      </c>
      <c r="D850" s="4">
        <v>116299</v>
      </c>
      <c r="E850" t="s">
        <v>2164</v>
      </c>
      <c r="F850" s="4">
        <v>290097</v>
      </c>
      <c r="G850" t="s">
        <v>2164</v>
      </c>
      <c r="H850" s="4">
        <v>638929</v>
      </c>
      <c r="I850" t="s">
        <v>2164</v>
      </c>
      <c r="J850" t="s">
        <v>2158</v>
      </c>
    </row>
    <row r="851" spans="1:10">
      <c r="A851" t="s">
        <v>2165</v>
      </c>
      <c r="B851" s="4">
        <v>-111044</v>
      </c>
      <c r="C851" t="s">
        <v>2165</v>
      </c>
      <c r="D851" s="4">
        <v>116299</v>
      </c>
      <c r="E851" t="s">
        <v>2165</v>
      </c>
      <c r="F851" s="4">
        <v>291347</v>
      </c>
      <c r="G851" t="s">
        <v>2165</v>
      </c>
      <c r="H851" s="4">
        <v>638226</v>
      </c>
      <c r="I851" t="s">
        <v>2165</v>
      </c>
      <c r="J851" t="s">
        <v>1607</v>
      </c>
    </row>
    <row r="852" spans="1:10">
      <c r="A852" t="s">
        <v>2166</v>
      </c>
      <c r="B852" s="4">
        <v>-111044</v>
      </c>
      <c r="C852" t="s">
        <v>2166</v>
      </c>
      <c r="D852" s="4">
        <v>11708</v>
      </c>
      <c r="E852" t="s">
        <v>2166</v>
      </c>
      <c r="F852" s="4">
        <v>292206</v>
      </c>
      <c r="G852" t="s">
        <v>2166</v>
      </c>
      <c r="H852" s="4">
        <v>639242</v>
      </c>
      <c r="I852" t="s">
        <v>2166</v>
      </c>
      <c r="J852" t="s">
        <v>2167</v>
      </c>
    </row>
    <row r="853" spans="1:10">
      <c r="A853" t="s">
        <v>2168</v>
      </c>
      <c r="B853" s="4">
        <v>-111513</v>
      </c>
      <c r="C853" t="s">
        <v>2168</v>
      </c>
      <c r="D853" s="4">
        <v>116767</v>
      </c>
      <c r="E853" t="s">
        <v>2168</v>
      </c>
      <c r="F853" s="4">
        <v>29205</v>
      </c>
      <c r="G853" t="s">
        <v>2168</v>
      </c>
      <c r="H853" s="4">
        <v>639242</v>
      </c>
      <c r="I853" t="s">
        <v>2168</v>
      </c>
      <c r="J853" t="s">
        <v>1761</v>
      </c>
    </row>
    <row r="854" spans="1:10">
      <c r="A854" t="s">
        <v>2169</v>
      </c>
      <c r="B854" s="4">
        <v>-111044</v>
      </c>
      <c r="C854" t="s">
        <v>2169</v>
      </c>
      <c r="D854" s="4">
        <v>117471</v>
      </c>
      <c r="E854" t="s">
        <v>2169</v>
      </c>
      <c r="F854" s="4">
        <v>29205</v>
      </c>
      <c r="G854" t="s">
        <v>2169</v>
      </c>
      <c r="H854" s="4">
        <v>639008</v>
      </c>
      <c r="I854" t="s">
        <v>2169</v>
      </c>
      <c r="J854" t="s">
        <v>2167</v>
      </c>
    </row>
    <row r="855" spans="1:10">
      <c r="A855" t="s">
        <v>2170</v>
      </c>
      <c r="B855" s="4">
        <v>-111044</v>
      </c>
      <c r="C855" t="s">
        <v>2170</v>
      </c>
      <c r="D855" s="4">
        <v>117471</v>
      </c>
      <c r="E855" t="s">
        <v>2170</v>
      </c>
      <c r="F855" s="4">
        <v>291816</v>
      </c>
      <c r="G855" t="s">
        <v>2170</v>
      </c>
      <c r="H855" s="4">
        <v>639242</v>
      </c>
      <c r="I855" t="s">
        <v>2170</v>
      </c>
      <c r="J855" t="s">
        <v>2171</v>
      </c>
    </row>
    <row r="856" spans="1:10">
      <c r="A856" t="s">
        <v>2172</v>
      </c>
      <c r="B856" s="4">
        <v>-110576</v>
      </c>
      <c r="C856" t="s">
        <v>2172</v>
      </c>
      <c r="D856" s="4">
        <v>117002</v>
      </c>
      <c r="E856" t="s">
        <v>2172</v>
      </c>
      <c r="F856" s="4">
        <v>292519</v>
      </c>
      <c r="G856" t="s">
        <v>2172</v>
      </c>
      <c r="H856" s="4">
        <v>640179</v>
      </c>
      <c r="I856" t="s">
        <v>2172</v>
      </c>
      <c r="J856" t="s">
        <v>2173</v>
      </c>
    </row>
    <row r="857" spans="1:10">
      <c r="A857" t="s">
        <v>2174</v>
      </c>
      <c r="B857" s="4">
        <v>-111044</v>
      </c>
      <c r="C857" t="s">
        <v>2174</v>
      </c>
      <c r="D857" s="4">
        <v>116299</v>
      </c>
      <c r="E857" t="s">
        <v>2174</v>
      </c>
      <c r="F857" s="4">
        <v>292519</v>
      </c>
      <c r="G857" t="s">
        <v>2174</v>
      </c>
      <c r="H857" s="4">
        <v>640414</v>
      </c>
      <c r="I857" t="s">
        <v>2174</v>
      </c>
      <c r="J857" t="s">
        <v>2175</v>
      </c>
    </row>
    <row r="858" spans="1:10">
      <c r="A858" t="s">
        <v>2176</v>
      </c>
      <c r="B858" s="4">
        <v>-111044</v>
      </c>
      <c r="C858" t="s">
        <v>2176</v>
      </c>
      <c r="D858" s="4">
        <v>116299</v>
      </c>
      <c r="E858" t="s">
        <v>2176</v>
      </c>
      <c r="F858" s="4">
        <v>292519</v>
      </c>
      <c r="G858" t="s">
        <v>2176</v>
      </c>
      <c r="H858" s="4">
        <v>640179</v>
      </c>
      <c r="I858" t="s">
        <v>2176</v>
      </c>
      <c r="J858" t="s">
        <v>2177</v>
      </c>
    </row>
    <row r="859" spans="1:10">
      <c r="A859" t="s">
        <v>2178</v>
      </c>
      <c r="B859" s="4">
        <v>-109872</v>
      </c>
      <c r="C859" t="s">
        <v>2178</v>
      </c>
      <c r="D859" s="4">
        <v>117158</v>
      </c>
      <c r="E859" t="s">
        <v>2178</v>
      </c>
      <c r="F859" s="4">
        <v>293222</v>
      </c>
      <c r="G859" t="s">
        <v>2178</v>
      </c>
      <c r="H859" s="4">
        <v>640414</v>
      </c>
      <c r="I859" t="s">
        <v>2178</v>
      </c>
      <c r="J859" t="s">
        <v>2173</v>
      </c>
    </row>
    <row r="860" spans="1:10">
      <c r="A860" t="s">
        <v>2179</v>
      </c>
      <c r="B860" s="4">
        <v>-110341</v>
      </c>
      <c r="C860" t="s">
        <v>2179</v>
      </c>
      <c r="D860" s="4">
        <v>117471</v>
      </c>
      <c r="E860" t="s">
        <v>2179</v>
      </c>
      <c r="F860" s="4">
        <v>292206</v>
      </c>
      <c r="G860" t="s">
        <v>2179</v>
      </c>
      <c r="H860" s="4">
        <v>640179</v>
      </c>
      <c r="I860" t="s">
        <v>2179</v>
      </c>
      <c r="J860" t="s">
        <v>2180</v>
      </c>
    </row>
    <row r="861" spans="1:10">
      <c r="A861" t="s">
        <v>2181</v>
      </c>
      <c r="B861" s="4">
        <v>-111044</v>
      </c>
      <c r="C861" t="s">
        <v>2181</v>
      </c>
      <c r="D861" s="4">
        <v>117471</v>
      </c>
      <c r="E861" t="s">
        <v>2181</v>
      </c>
      <c r="F861" s="4">
        <v>29205</v>
      </c>
      <c r="G861" t="s">
        <v>2181</v>
      </c>
      <c r="H861" s="4">
        <v>640414</v>
      </c>
      <c r="I861" t="s">
        <v>2181</v>
      </c>
      <c r="J861" t="s">
        <v>2182</v>
      </c>
    </row>
    <row r="862" spans="1:10">
      <c r="A862" t="s">
        <v>2183</v>
      </c>
      <c r="B862" s="4">
        <v>-111044</v>
      </c>
      <c r="C862" t="s">
        <v>2183</v>
      </c>
      <c r="D862" s="4">
        <v>117002</v>
      </c>
      <c r="E862" t="s">
        <v>2183</v>
      </c>
      <c r="F862" s="4">
        <v>292519</v>
      </c>
      <c r="G862" t="s">
        <v>2183</v>
      </c>
      <c r="H862" s="4">
        <v>640414</v>
      </c>
      <c r="I862" t="s">
        <v>2183</v>
      </c>
      <c r="J862" t="s">
        <v>2184</v>
      </c>
    </row>
    <row r="863" spans="1:10">
      <c r="A863" t="s">
        <v>2185</v>
      </c>
      <c r="B863" s="4">
        <v>-110576</v>
      </c>
      <c r="C863" t="s">
        <v>2185</v>
      </c>
      <c r="D863" s="4">
        <v>117471</v>
      </c>
      <c r="E863" t="s">
        <v>2185</v>
      </c>
      <c r="F863" s="4">
        <v>292831</v>
      </c>
      <c r="G863" t="s">
        <v>2185</v>
      </c>
      <c r="H863" s="4">
        <v>641351</v>
      </c>
      <c r="I863" t="s">
        <v>2185</v>
      </c>
      <c r="J863" t="s">
        <v>2186</v>
      </c>
    </row>
    <row r="864" spans="1:10">
      <c r="A864" t="s">
        <v>2187</v>
      </c>
      <c r="B864" s="4">
        <v>-111513</v>
      </c>
      <c r="C864" t="s">
        <v>2187</v>
      </c>
      <c r="D864" s="4">
        <v>117002</v>
      </c>
      <c r="E864" t="s">
        <v>2187</v>
      </c>
      <c r="F864" s="4">
        <v>292987</v>
      </c>
      <c r="G864" t="s">
        <v>2187</v>
      </c>
      <c r="H864" s="4">
        <v>641195</v>
      </c>
      <c r="I864" t="s">
        <v>2187</v>
      </c>
      <c r="J864" t="s">
        <v>2188</v>
      </c>
    </row>
    <row r="865" spans="1:10">
      <c r="A865" t="s">
        <v>2189</v>
      </c>
      <c r="B865" s="4">
        <v>-112216</v>
      </c>
      <c r="C865" t="s">
        <v>2189</v>
      </c>
      <c r="D865" s="4">
        <v>116299</v>
      </c>
      <c r="E865" t="s">
        <v>2189</v>
      </c>
      <c r="F865" s="4">
        <v>292831</v>
      </c>
      <c r="G865" t="s">
        <v>2189</v>
      </c>
      <c r="H865" s="4">
        <v>642133</v>
      </c>
      <c r="I865" t="s">
        <v>2189</v>
      </c>
      <c r="J865" t="s">
        <v>2190</v>
      </c>
    </row>
    <row r="866" spans="1:10">
      <c r="A866" t="s">
        <v>2191</v>
      </c>
      <c r="B866" s="4">
        <v>-111044</v>
      </c>
      <c r="C866" t="s">
        <v>2191</v>
      </c>
      <c r="D866" s="4">
        <v>116767</v>
      </c>
      <c r="E866" t="s">
        <v>2191</v>
      </c>
      <c r="F866" s="4">
        <v>2933</v>
      </c>
      <c r="G866" t="s">
        <v>2191</v>
      </c>
      <c r="H866" s="4">
        <v>642367</v>
      </c>
      <c r="I866" t="s">
        <v>2191</v>
      </c>
      <c r="J866" t="s">
        <v>2188</v>
      </c>
    </row>
    <row r="867" spans="1:10">
      <c r="A867" t="s">
        <v>2192</v>
      </c>
      <c r="B867" s="4">
        <v>-111044</v>
      </c>
      <c r="C867" t="s">
        <v>2192</v>
      </c>
      <c r="D867" s="4">
        <v>116299</v>
      </c>
      <c r="E867" t="s">
        <v>2192</v>
      </c>
      <c r="F867" s="4">
        <v>294159</v>
      </c>
      <c r="G867" t="s">
        <v>2192</v>
      </c>
      <c r="H867" s="4">
        <v>642133</v>
      </c>
      <c r="I867" t="s">
        <v>2192</v>
      </c>
      <c r="J867" t="s">
        <v>2182</v>
      </c>
    </row>
    <row r="868" spans="1:10">
      <c r="A868" t="s">
        <v>2193</v>
      </c>
      <c r="B868" s="4">
        <v>-111513</v>
      </c>
      <c r="C868" t="s">
        <v>2193</v>
      </c>
      <c r="D868" s="4">
        <v>117471</v>
      </c>
      <c r="E868" t="s">
        <v>2193</v>
      </c>
      <c r="F868" s="4">
        <v>294003</v>
      </c>
      <c r="G868" t="s">
        <v>2193</v>
      </c>
      <c r="H868" s="4">
        <v>642367</v>
      </c>
      <c r="I868" t="s">
        <v>2193</v>
      </c>
      <c r="J868" t="s">
        <v>2194</v>
      </c>
    </row>
    <row r="869" spans="1:10">
      <c r="A869" t="s">
        <v>2195</v>
      </c>
      <c r="B869" s="4">
        <v>-112216</v>
      </c>
      <c r="C869" t="s">
        <v>2195</v>
      </c>
      <c r="D869" s="4">
        <v>117471</v>
      </c>
      <c r="E869" t="s">
        <v>2195</v>
      </c>
      <c r="F869" s="4">
        <v>294472</v>
      </c>
      <c r="G869" t="s">
        <v>2195</v>
      </c>
      <c r="H869" s="4">
        <v>642054</v>
      </c>
      <c r="I869" t="s">
        <v>2195</v>
      </c>
      <c r="J869" t="s">
        <v>2194</v>
      </c>
    </row>
    <row r="870" spans="1:10">
      <c r="A870" t="s">
        <v>2196</v>
      </c>
      <c r="B870" s="4">
        <v>-111435</v>
      </c>
      <c r="C870" t="s">
        <v>2196</v>
      </c>
      <c r="D870" s="4">
        <v>117471</v>
      </c>
      <c r="E870" t="s">
        <v>2196</v>
      </c>
      <c r="F870" s="4">
        <v>295253</v>
      </c>
      <c r="G870" t="s">
        <v>2196</v>
      </c>
      <c r="H870" s="4">
        <v>641195</v>
      </c>
      <c r="I870" t="s">
        <v>2196</v>
      </c>
      <c r="J870" t="s">
        <v>2197</v>
      </c>
    </row>
    <row r="871" spans="1:10">
      <c r="A871" t="s">
        <v>2198</v>
      </c>
      <c r="B871" s="4">
        <v>-111435</v>
      </c>
      <c r="C871" t="s">
        <v>2198</v>
      </c>
      <c r="D871" s="4">
        <v>117783</v>
      </c>
      <c r="E871" t="s">
        <v>2198</v>
      </c>
      <c r="F871" s="4">
        <v>296112</v>
      </c>
      <c r="G871" t="s">
        <v>2198</v>
      </c>
      <c r="H871" s="4">
        <v>642133</v>
      </c>
      <c r="I871" t="s">
        <v>2198</v>
      </c>
      <c r="J871" t="s">
        <v>2199</v>
      </c>
    </row>
    <row r="872" spans="1:10">
      <c r="A872" t="s">
        <v>2200</v>
      </c>
      <c r="B872" s="4">
        <v>-111748</v>
      </c>
      <c r="C872" t="s">
        <v>2200</v>
      </c>
      <c r="D872" s="4">
        <v>11708</v>
      </c>
      <c r="E872" t="s">
        <v>2200</v>
      </c>
      <c r="F872" s="4">
        <v>295175</v>
      </c>
      <c r="G872" t="s">
        <v>2200</v>
      </c>
      <c r="H872" s="4">
        <v>642367</v>
      </c>
      <c r="I872" t="s">
        <v>2200</v>
      </c>
      <c r="J872" t="s">
        <v>2201</v>
      </c>
    </row>
    <row r="873" spans="1:10">
      <c r="A873" t="s">
        <v>2202</v>
      </c>
      <c r="B873" s="4">
        <v>-112216</v>
      </c>
      <c r="C873" t="s">
        <v>2202</v>
      </c>
      <c r="D873" s="4">
        <v>118252</v>
      </c>
      <c r="E873" t="s">
        <v>2202</v>
      </c>
      <c r="F873" s="4">
        <v>295253</v>
      </c>
      <c r="G873" t="s">
        <v>2202</v>
      </c>
      <c r="H873" s="4">
        <v>641664</v>
      </c>
      <c r="I873" t="s">
        <v>2202</v>
      </c>
      <c r="J873" t="s">
        <v>2190</v>
      </c>
    </row>
    <row r="874" spans="1:10">
      <c r="A874" t="s">
        <v>2203</v>
      </c>
      <c r="B874" s="4">
        <v>-111044</v>
      </c>
      <c r="C874" t="s">
        <v>2203</v>
      </c>
      <c r="D874" s="4">
        <v>118252</v>
      </c>
      <c r="E874" t="s">
        <v>2203</v>
      </c>
      <c r="F874" s="4">
        <v>296425</v>
      </c>
      <c r="G874" t="s">
        <v>2203</v>
      </c>
      <c r="H874" s="4">
        <v>642133</v>
      </c>
      <c r="I874" t="s">
        <v>2203</v>
      </c>
      <c r="J874" t="s">
        <v>2204</v>
      </c>
    </row>
    <row r="875" spans="1:10">
      <c r="A875" t="s">
        <v>2205</v>
      </c>
      <c r="B875" s="4">
        <v>-111513</v>
      </c>
      <c r="C875" t="s">
        <v>2205</v>
      </c>
      <c r="D875" s="4">
        <v>117939</v>
      </c>
      <c r="E875" t="s">
        <v>2205</v>
      </c>
      <c r="F875" s="4">
        <v>296894</v>
      </c>
      <c r="G875" t="s">
        <v>2205</v>
      </c>
      <c r="H875" s="4">
        <v>642367</v>
      </c>
      <c r="I875" t="s">
        <v>2205</v>
      </c>
      <c r="J875" t="s">
        <v>2206</v>
      </c>
    </row>
    <row r="876" spans="1:10">
      <c r="A876" t="s">
        <v>2207</v>
      </c>
      <c r="B876" s="4">
        <v>-112216</v>
      </c>
      <c r="C876" t="s">
        <v>2207</v>
      </c>
      <c r="D876" s="4">
        <v>118252</v>
      </c>
      <c r="E876" t="s">
        <v>2207</v>
      </c>
      <c r="F876" s="4">
        <v>297128</v>
      </c>
      <c r="G876" t="s">
        <v>2207</v>
      </c>
      <c r="H876" s="4">
        <v>642836</v>
      </c>
      <c r="I876" t="s">
        <v>2207</v>
      </c>
      <c r="J876" t="s">
        <v>2188</v>
      </c>
    </row>
    <row r="877" spans="1:10">
      <c r="A877" t="s">
        <v>2208</v>
      </c>
      <c r="B877" s="4">
        <v>-112216</v>
      </c>
      <c r="C877" t="s">
        <v>2208</v>
      </c>
      <c r="D877" s="4">
        <v>118252</v>
      </c>
      <c r="E877" t="s">
        <v>2208</v>
      </c>
      <c r="F877" s="4">
        <v>297128</v>
      </c>
      <c r="G877" t="s">
        <v>2208</v>
      </c>
      <c r="H877" s="4">
        <v>642836</v>
      </c>
      <c r="I877" t="s">
        <v>2208</v>
      </c>
      <c r="J877" t="s">
        <v>2194</v>
      </c>
    </row>
    <row r="878" spans="1:10">
      <c r="A878" t="s">
        <v>2209</v>
      </c>
      <c r="B878" s="4">
        <v>-111748</v>
      </c>
      <c r="C878" t="s">
        <v>2209</v>
      </c>
      <c r="D878" s="4">
        <v>118252</v>
      </c>
      <c r="E878" t="s">
        <v>2209</v>
      </c>
      <c r="F878" s="4">
        <v>297206</v>
      </c>
      <c r="G878" t="s">
        <v>2209</v>
      </c>
      <c r="H878" s="4">
        <v>644007</v>
      </c>
      <c r="I878" t="s">
        <v>2209</v>
      </c>
      <c r="J878" t="s">
        <v>2188</v>
      </c>
    </row>
    <row r="879" spans="1:10">
      <c r="A879" t="s">
        <v>2210</v>
      </c>
      <c r="B879" s="4">
        <v>-112216</v>
      </c>
      <c r="C879" t="s">
        <v>2210</v>
      </c>
      <c r="D879" s="4">
        <v>119424</v>
      </c>
      <c r="E879" t="s">
        <v>2210</v>
      </c>
      <c r="F879" s="4">
        <v>296894</v>
      </c>
      <c r="G879" t="s">
        <v>2210</v>
      </c>
      <c r="H879" s="4">
        <v>643148</v>
      </c>
      <c r="I879" t="s">
        <v>2210</v>
      </c>
      <c r="J879" t="s">
        <v>2186</v>
      </c>
    </row>
    <row r="880" spans="1:10">
      <c r="A880" t="s">
        <v>2211</v>
      </c>
      <c r="B880" s="4">
        <v>-112685</v>
      </c>
      <c r="C880" t="s">
        <v>2211</v>
      </c>
      <c r="D880" s="4">
        <v>119424</v>
      </c>
      <c r="E880" t="s">
        <v>2211</v>
      </c>
      <c r="F880" s="4">
        <v>297909</v>
      </c>
      <c r="G880" t="s">
        <v>2211</v>
      </c>
      <c r="H880" s="4">
        <v>643304</v>
      </c>
      <c r="I880" t="s">
        <v>2211</v>
      </c>
      <c r="J880" t="s">
        <v>2182</v>
      </c>
    </row>
    <row r="881" spans="1:10">
      <c r="A881" t="s">
        <v>2212</v>
      </c>
      <c r="B881" s="4">
        <v>-112529</v>
      </c>
      <c r="C881" t="s">
        <v>2212</v>
      </c>
      <c r="D881" s="4">
        <v>119424</v>
      </c>
      <c r="E881" t="s">
        <v>2212</v>
      </c>
      <c r="F881" s="4">
        <v>296894</v>
      </c>
      <c r="G881" t="s">
        <v>2212</v>
      </c>
      <c r="H881" s="4">
        <v>64432</v>
      </c>
      <c r="I881" t="s">
        <v>2212</v>
      </c>
      <c r="J881" t="s">
        <v>2184</v>
      </c>
    </row>
    <row r="882" spans="1:10">
      <c r="A882" t="s">
        <v>2213</v>
      </c>
      <c r="B882" s="4">
        <v>-112997</v>
      </c>
      <c r="C882" t="s">
        <v>2213</v>
      </c>
      <c r="D882" s="4">
        <v>120596</v>
      </c>
      <c r="E882" t="s">
        <v>2213</v>
      </c>
      <c r="F882" s="4">
        <v>297597</v>
      </c>
      <c r="G882" t="s">
        <v>2213</v>
      </c>
      <c r="H882" s="4">
        <v>643304</v>
      </c>
      <c r="I882" t="s">
        <v>2213</v>
      </c>
      <c r="J882" t="s">
        <v>2182</v>
      </c>
    </row>
    <row r="883" spans="1:10">
      <c r="A883" t="s">
        <v>2214</v>
      </c>
      <c r="B883" s="4">
        <v>-112685</v>
      </c>
      <c r="C883" t="s">
        <v>2214</v>
      </c>
      <c r="D883" s="4">
        <v>121377</v>
      </c>
      <c r="E883" t="s">
        <v>2214</v>
      </c>
      <c r="F883" s="4">
        <v>297909</v>
      </c>
      <c r="G883" t="s">
        <v>2214</v>
      </c>
      <c r="H883" s="4">
        <v>64432</v>
      </c>
      <c r="I883" t="s">
        <v>2214</v>
      </c>
      <c r="J883" t="s">
        <v>2194</v>
      </c>
    </row>
    <row r="884" spans="1:10">
      <c r="A884" t="s">
        <v>2215</v>
      </c>
      <c r="B884" s="4">
        <v>-111748</v>
      </c>
      <c r="C884" t="s">
        <v>2215</v>
      </c>
      <c r="D884" s="4">
        <v>120908</v>
      </c>
      <c r="E884" t="s">
        <v>2215</v>
      </c>
      <c r="F884" s="4">
        <v>298378</v>
      </c>
      <c r="G884" t="s">
        <v>2215</v>
      </c>
      <c r="H884" s="4">
        <v>644476</v>
      </c>
      <c r="I884" t="s">
        <v>2215</v>
      </c>
      <c r="J884" t="s">
        <v>2188</v>
      </c>
    </row>
    <row r="885" spans="1:10">
      <c r="A885" t="s">
        <v>2216</v>
      </c>
      <c r="B885" s="4">
        <v>-112216</v>
      </c>
      <c r="C885" t="s">
        <v>2216</v>
      </c>
      <c r="D885" s="4">
        <v>120205</v>
      </c>
      <c r="E885" t="s">
        <v>2216</v>
      </c>
      <c r="F885" s="4">
        <v>299159</v>
      </c>
      <c r="G885" t="s">
        <v>2216</v>
      </c>
      <c r="H885" s="4">
        <v>64432</v>
      </c>
      <c r="I885" t="s">
        <v>2216</v>
      </c>
      <c r="J885" t="s">
        <v>2194</v>
      </c>
    </row>
    <row r="886" spans="1:10">
      <c r="A886" t="s">
        <v>2217</v>
      </c>
      <c r="B886" s="4">
        <v>-112216</v>
      </c>
      <c r="C886" t="s">
        <v>2217</v>
      </c>
      <c r="D886" s="4">
        <v>121377</v>
      </c>
      <c r="E886" t="s">
        <v>2217</v>
      </c>
      <c r="F886" s="4">
        <v>298847</v>
      </c>
      <c r="G886" t="s">
        <v>2217</v>
      </c>
      <c r="H886" s="4">
        <v>64432</v>
      </c>
      <c r="I886" t="s">
        <v>2217</v>
      </c>
      <c r="J886" t="s">
        <v>2190</v>
      </c>
    </row>
    <row r="887" spans="1:10">
      <c r="A887" t="s">
        <v>2218</v>
      </c>
      <c r="B887" s="4">
        <v>-111044</v>
      </c>
      <c r="C887" t="s">
        <v>2218</v>
      </c>
      <c r="D887" s="4">
        <v>121064</v>
      </c>
      <c r="E887" t="s">
        <v>2218</v>
      </c>
      <c r="F887" s="4">
        <v>299081</v>
      </c>
      <c r="G887" t="s">
        <v>2218</v>
      </c>
      <c r="H887" s="4">
        <v>644086</v>
      </c>
      <c r="I887" t="s">
        <v>2218</v>
      </c>
      <c r="J887" t="s">
        <v>2199</v>
      </c>
    </row>
    <row r="888" spans="1:10">
      <c r="A888" t="s">
        <v>2219</v>
      </c>
      <c r="B888" s="4">
        <v>-112216</v>
      </c>
      <c r="C888" t="s">
        <v>2219</v>
      </c>
      <c r="D888" s="4">
        <v>121377</v>
      </c>
      <c r="E888" t="s">
        <v>2219</v>
      </c>
      <c r="F888" s="4">
        <v>29955</v>
      </c>
      <c r="G888" t="s">
        <v>2219</v>
      </c>
      <c r="H888" s="4">
        <v>64432</v>
      </c>
      <c r="I888" t="s">
        <v>2219</v>
      </c>
      <c r="J888" t="s">
        <v>2188</v>
      </c>
    </row>
    <row r="889" spans="1:10">
      <c r="A889" t="s">
        <v>2220</v>
      </c>
      <c r="B889" s="4">
        <v>-111044</v>
      </c>
      <c r="C889" t="s">
        <v>2220</v>
      </c>
      <c r="D889" s="4">
        <v>121377</v>
      </c>
      <c r="E889" t="s">
        <v>2220</v>
      </c>
      <c r="F889" s="4">
        <v>300331</v>
      </c>
      <c r="G889" t="s">
        <v>2220</v>
      </c>
      <c r="H889" s="4">
        <v>645258</v>
      </c>
      <c r="I889" t="s">
        <v>2220</v>
      </c>
      <c r="J889" t="s">
        <v>2194</v>
      </c>
    </row>
    <row r="890" spans="1:10">
      <c r="A890" t="s">
        <v>2221</v>
      </c>
      <c r="B890" s="4">
        <v>-111044</v>
      </c>
      <c r="C890" t="s">
        <v>2221</v>
      </c>
      <c r="D890" s="4">
        <v>121377</v>
      </c>
      <c r="E890" t="s">
        <v>2221</v>
      </c>
      <c r="F890" s="4">
        <v>300019</v>
      </c>
      <c r="G890" t="s">
        <v>2221</v>
      </c>
      <c r="H890" s="4">
        <v>645961</v>
      </c>
      <c r="I890" t="s">
        <v>2221</v>
      </c>
      <c r="J890" t="s">
        <v>2222</v>
      </c>
    </row>
    <row r="891" spans="1:10">
      <c r="A891" t="s">
        <v>2223</v>
      </c>
      <c r="B891" s="4">
        <v>-111044</v>
      </c>
      <c r="C891" t="s">
        <v>2223</v>
      </c>
      <c r="D891" s="4">
        <v>120908</v>
      </c>
      <c r="E891" t="s">
        <v>2223</v>
      </c>
      <c r="F891" s="4">
        <v>300722</v>
      </c>
      <c r="G891" t="s">
        <v>2223</v>
      </c>
      <c r="H891" s="4">
        <v>646273</v>
      </c>
      <c r="I891" t="s">
        <v>2223</v>
      </c>
      <c r="J891" t="s">
        <v>2188</v>
      </c>
    </row>
    <row r="892" spans="1:10">
      <c r="A892" t="s">
        <v>2224</v>
      </c>
      <c r="B892" s="4">
        <v>-111044</v>
      </c>
      <c r="C892" t="s">
        <v>2224</v>
      </c>
      <c r="D892" s="4">
        <v>121377</v>
      </c>
      <c r="E892" t="s">
        <v>2224</v>
      </c>
      <c r="F892" s="4">
        <v>301034</v>
      </c>
      <c r="G892" t="s">
        <v>2224</v>
      </c>
      <c r="H892" s="4">
        <v>646742</v>
      </c>
      <c r="I892" t="s">
        <v>2224</v>
      </c>
      <c r="J892" t="s">
        <v>2194</v>
      </c>
    </row>
    <row r="893" spans="1:10">
      <c r="A893" t="s">
        <v>2225</v>
      </c>
      <c r="B893" s="4">
        <v>-111044</v>
      </c>
      <c r="C893" t="s">
        <v>2225</v>
      </c>
      <c r="D893" s="4">
        <v>121377</v>
      </c>
      <c r="E893" t="s">
        <v>2225</v>
      </c>
      <c r="F893" s="4">
        <v>301503</v>
      </c>
      <c r="G893" t="s">
        <v>2225</v>
      </c>
      <c r="H893" s="4">
        <v>646742</v>
      </c>
      <c r="I893" t="s">
        <v>2225</v>
      </c>
      <c r="J893" t="s">
        <v>2222</v>
      </c>
    </row>
    <row r="894" spans="1:10">
      <c r="A894" t="s">
        <v>2226</v>
      </c>
      <c r="B894" s="4">
        <v>-111044</v>
      </c>
      <c r="C894" t="s">
        <v>2226</v>
      </c>
      <c r="D894" s="4">
        <v>122158</v>
      </c>
      <c r="E894" t="s">
        <v>2226</v>
      </c>
      <c r="F894" s="4">
        <v>301034</v>
      </c>
      <c r="G894" t="s">
        <v>2226</v>
      </c>
      <c r="H894" s="4">
        <v>646273</v>
      </c>
      <c r="I894" t="s">
        <v>2226</v>
      </c>
      <c r="J894" t="s">
        <v>2194</v>
      </c>
    </row>
    <row r="895" spans="1:10">
      <c r="A895" t="s">
        <v>2227</v>
      </c>
      <c r="B895" s="4">
        <v>-111044</v>
      </c>
      <c r="C895" t="s">
        <v>2227</v>
      </c>
      <c r="D895" s="4">
        <v>122158</v>
      </c>
      <c r="E895" t="s">
        <v>2227</v>
      </c>
      <c r="F895" s="4">
        <v>3008</v>
      </c>
      <c r="G895" t="s">
        <v>2227</v>
      </c>
      <c r="H895" s="4">
        <v>64557</v>
      </c>
      <c r="I895" t="s">
        <v>2227</v>
      </c>
      <c r="J895" t="s">
        <v>2190</v>
      </c>
    </row>
    <row r="896" spans="1:10">
      <c r="A896" t="s">
        <v>2228</v>
      </c>
      <c r="B896" s="4">
        <v>-111044</v>
      </c>
      <c r="C896" t="s">
        <v>2228</v>
      </c>
      <c r="D896" s="4">
        <v>12333</v>
      </c>
      <c r="E896" t="s">
        <v>2228</v>
      </c>
      <c r="F896" s="4">
        <v>301503</v>
      </c>
      <c r="G896" t="s">
        <v>2228</v>
      </c>
      <c r="H896" s="4">
        <v>645258</v>
      </c>
      <c r="I896" t="s">
        <v>2228</v>
      </c>
      <c r="J896" t="s">
        <v>2201</v>
      </c>
    </row>
    <row r="897" spans="1:10">
      <c r="A897" t="s">
        <v>2229</v>
      </c>
      <c r="B897" s="4">
        <v>-111044</v>
      </c>
      <c r="C897" t="s">
        <v>2229</v>
      </c>
      <c r="D897" s="4">
        <v>12333</v>
      </c>
      <c r="E897" t="s">
        <v>2229</v>
      </c>
      <c r="F897" s="4">
        <v>302675</v>
      </c>
      <c r="G897" t="s">
        <v>2229</v>
      </c>
      <c r="H897" s="4">
        <v>644789</v>
      </c>
      <c r="I897" t="s">
        <v>2229</v>
      </c>
      <c r="J897" t="s">
        <v>2230</v>
      </c>
    </row>
    <row r="898" spans="1:10">
      <c r="A898" t="s">
        <v>2231</v>
      </c>
      <c r="B898" s="4">
        <v>-111513</v>
      </c>
      <c r="C898" t="s">
        <v>2231</v>
      </c>
      <c r="D898" s="4">
        <v>123017</v>
      </c>
      <c r="E898" t="s">
        <v>2231</v>
      </c>
      <c r="F898" s="4">
        <v>303456</v>
      </c>
      <c r="G898" t="s">
        <v>2231</v>
      </c>
      <c r="H898" s="4">
        <v>645101</v>
      </c>
      <c r="I898" t="s">
        <v>2231</v>
      </c>
      <c r="J898" t="s">
        <v>2232</v>
      </c>
    </row>
    <row r="899" spans="1:10">
      <c r="A899" t="s">
        <v>2233</v>
      </c>
      <c r="B899" s="4">
        <v>-112216</v>
      </c>
      <c r="C899" t="s">
        <v>2233</v>
      </c>
      <c r="D899" s="4">
        <v>122549</v>
      </c>
      <c r="E899" t="s">
        <v>2233</v>
      </c>
      <c r="F899" s="4">
        <v>304159</v>
      </c>
      <c r="G899" t="s">
        <v>2233</v>
      </c>
      <c r="H899" s="4">
        <v>645258</v>
      </c>
      <c r="I899" t="s">
        <v>2233</v>
      </c>
      <c r="J899" t="s">
        <v>2234</v>
      </c>
    </row>
    <row r="900" spans="1:10">
      <c r="A900" t="s">
        <v>2235</v>
      </c>
      <c r="B900" s="4">
        <v>-112216</v>
      </c>
      <c r="C900" t="s">
        <v>2235</v>
      </c>
      <c r="D900" s="4">
        <v>123721</v>
      </c>
      <c r="E900" t="s">
        <v>2235</v>
      </c>
      <c r="F900" s="4">
        <v>303456</v>
      </c>
      <c r="G900" t="s">
        <v>2235</v>
      </c>
      <c r="H900" s="4">
        <v>646273</v>
      </c>
      <c r="I900" t="s">
        <v>2235</v>
      </c>
      <c r="J900" t="s">
        <v>2236</v>
      </c>
    </row>
    <row r="901" spans="1:10">
      <c r="A901" t="s">
        <v>2237</v>
      </c>
      <c r="B901" s="4">
        <v>-112216</v>
      </c>
      <c r="C901" t="s">
        <v>2237</v>
      </c>
      <c r="D901" s="4">
        <v>123721</v>
      </c>
      <c r="E901" t="s">
        <v>2237</v>
      </c>
      <c r="F901" s="4">
        <v>303925</v>
      </c>
      <c r="G901" t="s">
        <v>2237</v>
      </c>
      <c r="H901" s="4">
        <v>646742</v>
      </c>
      <c r="I901" t="s">
        <v>2237</v>
      </c>
      <c r="J901" t="s">
        <v>2234</v>
      </c>
    </row>
    <row r="902" spans="1:10">
      <c r="A902" t="s">
        <v>2238</v>
      </c>
      <c r="B902" s="4">
        <v>-112216</v>
      </c>
      <c r="C902" t="s">
        <v>2238</v>
      </c>
      <c r="D902" s="4">
        <v>123721</v>
      </c>
      <c r="E902" t="s">
        <v>2238</v>
      </c>
      <c r="F902" s="4">
        <v>303456</v>
      </c>
      <c r="G902" t="s">
        <v>2238</v>
      </c>
      <c r="H902" s="4">
        <v>646742</v>
      </c>
      <c r="I902" t="s">
        <v>2238</v>
      </c>
      <c r="J902" t="s">
        <v>2239</v>
      </c>
    </row>
    <row r="903" spans="1:10">
      <c r="A903" t="s">
        <v>2240</v>
      </c>
      <c r="B903" s="4">
        <v>-112216</v>
      </c>
      <c r="C903" t="s">
        <v>2240</v>
      </c>
      <c r="D903" s="4">
        <v>123252</v>
      </c>
      <c r="E903" t="s">
        <v>2240</v>
      </c>
      <c r="F903" s="4">
        <v>304159</v>
      </c>
      <c r="G903" t="s">
        <v>2240</v>
      </c>
      <c r="H903" s="4">
        <v>646273</v>
      </c>
      <c r="I903" t="s">
        <v>2240</v>
      </c>
      <c r="J903" t="s">
        <v>2239</v>
      </c>
    </row>
    <row r="904" spans="1:10">
      <c r="A904" t="s">
        <v>2241</v>
      </c>
      <c r="B904" s="4">
        <v>-112529</v>
      </c>
      <c r="C904" t="s">
        <v>2241</v>
      </c>
      <c r="D904" s="4">
        <v>123798</v>
      </c>
      <c r="E904" t="s">
        <v>2241</v>
      </c>
      <c r="F904" s="4">
        <v>304237</v>
      </c>
      <c r="G904" t="s">
        <v>2241</v>
      </c>
      <c r="H904" s="4">
        <v>646039</v>
      </c>
      <c r="I904" t="s">
        <v>2241</v>
      </c>
      <c r="J904" t="s">
        <v>2232</v>
      </c>
    </row>
    <row r="905" spans="1:10">
      <c r="A905" t="s">
        <v>2242</v>
      </c>
      <c r="B905" s="4">
        <v>-111826</v>
      </c>
      <c r="C905" t="s">
        <v>2242</v>
      </c>
      <c r="D905" s="4">
        <v>124033</v>
      </c>
      <c r="E905" t="s">
        <v>2242</v>
      </c>
      <c r="F905" s="4">
        <v>305097</v>
      </c>
      <c r="G905" t="s">
        <v>2242</v>
      </c>
      <c r="H905" s="4">
        <v>646742</v>
      </c>
      <c r="I905" t="s">
        <v>2242</v>
      </c>
      <c r="J905" t="s">
        <v>2243</v>
      </c>
    </row>
    <row r="906" spans="1:10">
      <c r="A906" t="s">
        <v>2244</v>
      </c>
      <c r="B906" s="4">
        <v>-111826</v>
      </c>
      <c r="C906" t="s">
        <v>2244</v>
      </c>
      <c r="D906" s="4">
        <v>12333</v>
      </c>
      <c r="E906" t="s">
        <v>2244</v>
      </c>
      <c r="F906" s="4">
        <v>305409</v>
      </c>
      <c r="G906" t="s">
        <v>2244</v>
      </c>
      <c r="H906" s="4">
        <v>648226</v>
      </c>
      <c r="I906" t="s">
        <v>2244</v>
      </c>
      <c r="J906" t="s">
        <v>2190</v>
      </c>
    </row>
    <row r="907" spans="1:10">
      <c r="A907" t="s">
        <v>2245</v>
      </c>
      <c r="B907" s="4">
        <v>-112294</v>
      </c>
      <c r="C907" t="s">
        <v>2245</v>
      </c>
      <c r="D907" s="4">
        <v>124502</v>
      </c>
      <c r="E907" t="s">
        <v>2245</v>
      </c>
      <c r="F907" s="4">
        <v>306112</v>
      </c>
      <c r="G907" t="s">
        <v>2245</v>
      </c>
      <c r="H907" s="4">
        <v>647211</v>
      </c>
      <c r="I907" t="s">
        <v>2245</v>
      </c>
      <c r="J907" t="s">
        <v>2190</v>
      </c>
    </row>
    <row r="908" spans="1:10">
      <c r="A908" t="s">
        <v>2246</v>
      </c>
      <c r="B908" s="4">
        <v>-112997</v>
      </c>
      <c r="C908" t="s">
        <v>2246</v>
      </c>
      <c r="D908" s="4">
        <v>125283</v>
      </c>
      <c r="E908" t="s">
        <v>2246</v>
      </c>
      <c r="F908" s="4">
        <v>305409</v>
      </c>
      <c r="G908" t="s">
        <v>2246</v>
      </c>
      <c r="H908" s="4">
        <v>647914</v>
      </c>
      <c r="I908" t="s">
        <v>2246</v>
      </c>
      <c r="J908" t="s">
        <v>2204</v>
      </c>
    </row>
    <row r="909" spans="1:10">
      <c r="A909" t="s">
        <v>2247</v>
      </c>
      <c r="B909" s="4">
        <v>-112997</v>
      </c>
      <c r="C909" t="s">
        <v>2247</v>
      </c>
      <c r="D909" s="4">
        <v>125283</v>
      </c>
      <c r="E909" t="s">
        <v>2247</v>
      </c>
      <c r="F909" s="4">
        <v>306112</v>
      </c>
      <c r="G909" t="s">
        <v>2247</v>
      </c>
      <c r="H909" s="4">
        <v>648226</v>
      </c>
      <c r="I909" t="s">
        <v>2247</v>
      </c>
      <c r="J909" t="s">
        <v>1620</v>
      </c>
    </row>
    <row r="910" spans="1:10">
      <c r="A910" t="s">
        <v>2248</v>
      </c>
      <c r="B910" s="4">
        <v>-112997</v>
      </c>
      <c r="C910" t="s">
        <v>2248</v>
      </c>
      <c r="D910" s="4">
        <v>125283</v>
      </c>
      <c r="E910" t="s">
        <v>2248</v>
      </c>
      <c r="F910" s="4">
        <v>30619</v>
      </c>
      <c r="G910" t="s">
        <v>2248</v>
      </c>
      <c r="H910" s="4">
        <v>648695</v>
      </c>
      <c r="I910" t="s">
        <v>2248</v>
      </c>
      <c r="J910" t="s">
        <v>2249</v>
      </c>
    </row>
    <row r="911" spans="1:10">
      <c r="A911" t="s">
        <v>2250</v>
      </c>
      <c r="B911" s="4">
        <v>-112997</v>
      </c>
      <c r="C911" t="s">
        <v>2250</v>
      </c>
      <c r="D911" s="4">
        <v>125283</v>
      </c>
      <c r="E911" t="s">
        <v>2250</v>
      </c>
      <c r="F911" s="4">
        <v>30705</v>
      </c>
      <c r="G911" t="s">
        <v>2250</v>
      </c>
      <c r="H911" s="4">
        <v>649164</v>
      </c>
      <c r="I911" t="s">
        <v>2250</v>
      </c>
      <c r="J911" t="s">
        <v>2239</v>
      </c>
    </row>
    <row r="912" spans="1:10">
      <c r="A912" t="s">
        <v>2251</v>
      </c>
      <c r="B912" s="4">
        <v>-11331</v>
      </c>
      <c r="C912" t="s">
        <v>2251</v>
      </c>
      <c r="D912" s="4">
        <v>126455</v>
      </c>
      <c r="E912" t="s">
        <v>2251</v>
      </c>
      <c r="F912" s="4">
        <v>307362</v>
      </c>
      <c r="G912" t="s">
        <v>2251</v>
      </c>
      <c r="H912" s="4">
        <v>649398</v>
      </c>
      <c r="I912" t="s">
        <v>2251</v>
      </c>
      <c r="J912" t="s">
        <v>2232</v>
      </c>
    </row>
    <row r="913" spans="1:10">
      <c r="A913" t="s">
        <v>2252</v>
      </c>
      <c r="B913" s="4">
        <v>-112997</v>
      </c>
      <c r="C913" t="s">
        <v>2252</v>
      </c>
      <c r="D913" s="4">
        <v>126455</v>
      </c>
      <c r="E913" t="s">
        <v>2252</v>
      </c>
      <c r="F913" s="4">
        <v>307362</v>
      </c>
      <c r="G913" t="s">
        <v>2252</v>
      </c>
      <c r="H913" s="4">
        <v>649476</v>
      </c>
      <c r="I913" t="s">
        <v>2252</v>
      </c>
      <c r="J913" t="s">
        <v>2234</v>
      </c>
    </row>
    <row r="914" spans="1:10">
      <c r="A914" t="s">
        <v>2253</v>
      </c>
      <c r="B914" s="4">
        <v>-112997</v>
      </c>
      <c r="C914" t="s">
        <v>2253</v>
      </c>
      <c r="D914" s="4">
        <v>126768</v>
      </c>
      <c r="E914" t="s">
        <v>2253</v>
      </c>
      <c r="F914" s="4">
        <v>308534</v>
      </c>
      <c r="G914" t="s">
        <v>2253</v>
      </c>
      <c r="H914" s="4">
        <v>649867</v>
      </c>
      <c r="I914" t="s">
        <v>2253</v>
      </c>
      <c r="J914" t="s">
        <v>2254</v>
      </c>
    </row>
    <row r="915" spans="1:10">
      <c r="A915" t="s">
        <v>2255</v>
      </c>
      <c r="B915" s="4">
        <v>-114247</v>
      </c>
      <c r="C915" t="s">
        <v>2255</v>
      </c>
      <c r="D915" s="4">
        <v>126064</v>
      </c>
      <c r="E915" t="s">
        <v>2255</v>
      </c>
      <c r="F915" s="4">
        <v>308065</v>
      </c>
      <c r="G915" t="s">
        <v>2255</v>
      </c>
      <c r="H915" s="4">
        <v>649867</v>
      </c>
      <c r="I915" t="s">
        <v>2255</v>
      </c>
      <c r="J915" t="s">
        <v>2256</v>
      </c>
    </row>
    <row r="916" spans="1:10">
      <c r="A916" t="s">
        <v>2257</v>
      </c>
      <c r="B916" s="4">
        <v>-114951</v>
      </c>
      <c r="C916" t="s">
        <v>2257</v>
      </c>
      <c r="D916" s="4">
        <v>127236</v>
      </c>
      <c r="E916" t="s">
        <v>2257</v>
      </c>
      <c r="F916" s="4">
        <v>308144</v>
      </c>
      <c r="G916" t="s">
        <v>2257</v>
      </c>
      <c r="H916" s="4">
        <v>650179</v>
      </c>
      <c r="I916" t="s">
        <v>2257</v>
      </c>
      <c r="J916" t="s">
        <v>2258</v>
      </c>
    </row>
    <row r="917" spans="1:10">
      <c r="A917" t="s">
        <v>2259</v>
      </c>
      <c r="B917" s="4">
        <v>-114951</v>
      </c>
      <c r="C917" t="s">
        <v>2259</v>
      </c>
      <c r="D917" s="4">
        <v>127236</v>
      </c>
      <c r="E917" t="s">
        <v>2259</v>
      </c>
      <c r="F917" s="4">
        <v>309003</v>
      </c>
      <c r="G917" t="s">
        <v>2259</v>
      </c>
      <c r="H917" s="4">
        <v>650336</v>
      </c>
      <c r="I917" t="s">
        <v>2259</v>
      </c>
      <c r="J917" t="s">
        <v>2260</v>
      </c>
    </row>
    <row r="918" spans="1:10">
      <c r="A918" t="s">
        <v>2261</v>
      </c>
      <c r="B918" s="4">
        <v>-114169</v>
      </c>
      <c r="C918" t="s">
        <v>2261</v>
      </c>
      <c r="D918" s="4">
        <v>127236</v>
      </c>
      <c r="E918" t="s">
        <v>2261</v>
      </c>
      <c r="F918" s="4">
        <v>308534</v>
      </c>
      <c r="G918" t="s">
        <v>2261</v>
      </c>
      <c r="H918" s="4">
        <v>650179</v>
      </c>
      <c r="I918" t="s">
        <v>2261</v>
      </c>
      <c r="J918" t="s">
        <v>2262</v>
      </c>
    </row>
    <row r="919" spans="1:10">
      <c r="A919" t="s">
        <v>2263</v>
      </c>
      <c r="B919" s="4">
        <v>-115419</v>
      </c>
      <c r="C919" t="s">
        <v>2263</v>
      </c>
      <c r="D919" s="4">
        <v>128017</v>
      </c>
      <c r="E919" t="s">
        <v>2263</v>
      </c>
      <c r="F919" s="4">
        <v>310487</v>
      </c>
      <c r="G919" t="s">
        <v>2263</v>
      </c>
      <c r="H919" s="4">
        <v>650336</v>
      </c>
      <c r="I919" t="s">
        <v>2263</v>
      </c>
      <c r="J919" t="s">
        <v>2264</v>
      </c>
    </row>
    <row r="920" spans="1:10">
      <c r="A920" t="s">
        <v>2265</v>
      </c>
      <c r="B920" s="4">
        <v>-116122</v>
      </c>
      <c r="C920" t="s">
        <v>2265</v>
      </c>
      <c r="D920" s="4">
        <v>128876</v>
      </c>
      <c r="E920" t="s">
        <v>2265</v>
      </c>
      <c r="F920" s="4">
        <v>31119</v>
      </c>
      <c r="G920" t="s">
        <v>2265</v>
      </c>
      <c r="H920" s="4">
        <v>651351</v>
      </c>
      <c r="I920" t="s">
        <v>2265</v>
      </c>
      <c r="J920" t="s">
        <v>2266</v>
      </c>
    </row>
    <row r="921" spans="1:10">
      <c r="A921" t="s">
        <v>2267</v>
      </c>
      <c r="B921" s="4">
        <v>-116122</v>
      </c>
      <c r="C921" t="s">
        <v>2267</v>
      </c>
      <c r="D921" s="4">
        <v>128408</v>
      </c>
      <c r="E921" t="s">
        <v>2267</v>
      </c>
      <c r="F921" s="4">
        <v>311269</v>
      </c>
      <c r="G921" t="s">
        <v>2267</v>
      </c>
      <c r="H921" s="4">
        <v>651429</v>
      </c>
      <c r="I921" t="s">
        <v>2267</v>
      </c>
      <c r="J921" t="s">
        <v>2268</v>
      </c>
    </row>
    <row r="922" spans="1:10">
      <c r="A922" t="s">
        <v>2269</v>
      </c>
      <c r="B922" s="4">
        <v>-116122</v>
      </c>
      <c r="C922" t="s">
        <v>2269</v>
      </c>
      <c r="D922" s="4">
        <v>12958</v>
      </c>
      <c r="E922" t="s">
        <v>2269</v>
      </c>
      <c r="F922" s="4">
        <v>311269</v>
      </c>
      <c r="G922" t="s">
        <v>2269</v>
      </c>
      <c r="H922" s="4">
        <v>651117</v>
      </c>
      <c r="I922" t="s">
        <v>2269</v>
      </c>
      <c r="J922" t="s">
        <v>2270</v>
      </c>
    </row>
    <row r="923" spans="1:10">
      <c r="A923" t="s">
        <v>2271</v>
      </c>
      <c r="B923" s="4">
        <v>-116435</v>
      </c>
      <c r="C923" t="s">
        <v>2271</v>
      </c>
      <c r="D923" s="4">
        <v>12958</v>
      </c>
      <c r="E923" t="s">
        <v>2271</v>
      </c>
      <c r="F923" s="4">
        <v>312128</v>
      </c>
      <c r="G923" t="s">
        <v>2271</v>
      </c>
      <c r="H923" s="4">
        <v>651351</v>
      </c>
      <c r="I923" t="s">
        <v>2271</v>
      </c>
      <c r="J923" t="s">
        <v>2272</v>
      </c>
    </row>
    <row r="924" spans="1:10">
      <c r="A924" t="s">
        <v>2273</v>
      </c>
      <c r="B924" s="4">
        <v>-116904</v>
      </c>
      <c r="C924" t="s">
        <v>2273</v>
      </c>
      <c r="D924" s="4">
        <v>130361</v>
      </c>
      <c r="E924" t="s">
        <v>2273</v>
      </c>
      <c r="F924" s="4">
        <v>311972</v>
      </c>
      <c r="G924" t="s">
        <v>2273</v>
      </c>
      <c r="H924" s="4">
        <v>651351</v>
      </c>
      <c r="I924" t="s">
        <v>2273</v>
      </c>
      <c r="J924" t="s">
        <v>2274</v>
      </c>
    </row>
    <row r="925" spans="1:10">
      <c r="A925" t="s">
        <v>2275</v>
      </c>
      <c r="B925" s="4">
        <v>-116904</v>
      </c>
      <c r="C925" t="s">
        <v>2275</v>
      </c>
      <c r="D925" s="4">
        <v>130361</v>
      </c>
      <c r="E925" t="s">
        <v>2275</v>
      </c>
      <c r="F925" s="4">
        <v>311269</v>
      </c>
      <c r="G925" t="s">
        <v>2275</v>
      </c>
      <c r="H925" s="4">
        <v>65182</v>
      </c>
      <c r="I925" t="s">
        <v>2275</v>
      </c>
      <c r="J925" t="s">
        <v>2276</v>
      </c>
    </row>
    <row r="926" spans="1:10">
      <c r="A926" t="s">
        <v>2277</v>
      </c>
      <c r="B926" s="4">
        <v>-116904</v>
      </c>
      <c r="C926" t="s">
        <v>2277</v>
      </c>
      <c r="D926" s="4">
        <v>131533</v>
      </c>
      <c r="E926" t="s">
        <v>2277</v>
      </c>
      <c r="F926" s="4">
        <v>312128</v>
      </c>
      <c r="G926" t="s">
        <v>2277</v>
      </c>
      <c r="H926" s="4">
        <v>651429</v>
      </c>
      <c r="I926" t="s">
        <v>2277</v>
      </c>
      <c r="J926" t="s">
        <v>2278</v>
      </c>
    </row>
    <row r="927" spans="1:10">
      <c r="A927" t="s">
        <v>2279</v>
      </c>
      <c r="B927" s="4">
        <v>-116904</v>
      </c>
      <c r="C927" t="s">
        <v>2279</v>
      </c>
      <c r="D927" s="4">
        <v>131533</v>
      </c>
      <c r="E927" t="s">
        <v>2279</v>
      </c>
      <c r="F927" s="4">
        <v>31119</v>
      </c>
      <c r="G927" t="s">
        <v>2279</v>
      </c>
      <c r="H927" s="4">
        <v>651429</v>
      </c>
      <c r="I927" t="s">
        <v>2279</v>
      </c>
      <c r="J927" t="s">
        <v>2280</v>
      </c>
    </row>
    <row r="928" spans="1:10">
      <c r="A928" t="s">
        <v>2281</v>
      </c>
      <c r="B928" s="4">
        <v>-116122</v>
      </c>
      <c r="C928" t="s">
        <v>2281</v>
      </c>
      <c r="D928" s="4">
        <v>131846</v>
      </c>
      <c r="E928" t="s">
        <v>2281</v>
      </c>
      <c r="F928" s="4">
        <v>311269</v>
      </c>
      <c r="G928" t="s">
        <v>2281</v>
      </c>
      <c r="H928" s="4">
        <v>652289</v>
      </c>
      <c r="I928" t="s">
        <v>2281</v>
      </c>
      <c r="J928" t="s">
        <v>2282</v>
      </c>
    </row>
    <row r="929" spans="1:10">
      <c r="A929" t="s">
        <v>2283</v>
      </c>
      <c r="B929" s="4">
        <v>-116591</v>
      </c>
      <c r="C929" t="s">
        <v>2283</v>
      </c>
      <c r="D929" s="4">
        <v>131142</v>
      </c>
      <c r="E929" t="s">
        <v>2283</v>
      </c>
      <c r="F929" s="4">
        <v>31244</v>
      </c>
      <c r="G929" t="s">
        <v>2283</v>
      </c>
      <c r="H929" s="4">
        <v>65182</v>
      </c>
      <c r="I929" t="s">
        <v>2283</v>
      </c>
      <c r="J929" t="s">
        <v>2284</v>
      </c>
    </row>
    <row r="930" spans="1:10">
      <c r="A930" t="s">
        <v>2285</v>
      </c>
      <c r="B930" s="4">
        <v>-117294</v>
      </c>
      <c r="C930" t="s">
        <v>2285</v>
      </c>
      <c r="D930" s="4">
        <v>131142</v>
      </c>
      <c r="E930" t="s">
        <v>2285</v>
      </c>
      <c r="F930" s="4">
        <v>313144</v>
      </c>
      <c r="G930" t="s">
        <v>2285</v>
      </c>
      <c r="H930" s="4">
        <v>652132</v>
      </c>
      <c r="I930" t="s">
        <v>2285</v>
      </c>
      <c r="J930" t="s">
        <v>2286</v>
      </c>
    </row>
    <row r="931" spans="1:10">
      <c r="A931" t="s">
        <v>2287</v>
      </c>
      <c r="B931" s="4">
        <v>-117294</v>
      </c>
      <c r="C931" t="s">
        <v>2287</v>
      </c>
      <c r="D931" s="4">
        <v>132314</v>
      </c>
      <c r="E931" t="s">
        <v>2287</v>
      </c>
      <c r="F931" s="4">
        <v>31244</v>
      </c>
      <c r="G931" t="s">
        <v>2287</v>
      </c>
      <c r="H931" s="4">
        <v>652601</v>
      </c>
      <c r="I931" t="s">
        <v>2287</v>
      </c>
      <c r="J931" t="s">
        <v>2280</v>
      </c>
    </row>
    <row r="932" spans="1:10">
      <c r="A932" t="s">
        <v>2288</v>
      </c>
      <c r="B932" s="4">
        <v>-118076</v>
      </c>
      <c r="C932" t="s">
        <v>2288</v>
      </c>
      <c r="D932" s="4">
        <v>132783</v>
      </c>
      <c r="E932" t="s">
        <v>2288</v>
      </c>
      <c r="F932" s="4">
        <v>312909</v>
      </c>
      <c r="G932" t="s">
        <v>2288</v>
      </c>
      <c r="H932" s="4">
        <v>652289</v>
      </c>
      <c r="I932" t="s">
        <v>2288</v>
      </c>
      <c r="J932" t="s">
        <v>2289</v>
      </c>
    </row>
    <row r="933" spans="1:10">
      <c r="A933" t="s">
        <v>2290</v>
      </c>
      <c r="B933" s="4">
        <v>-117294</v>
      </c>
      <c r="C933" t="s">
        <v>2290</v>
      </c>
      <c r="D933" s="4">
        <v>132314</v>
      </c>
      <c r="E933" t="s">
        <v>2290</v>
      </c>
      <c r="F933" s="4">
        <v>31244</v>
      </c>
      <c r="G933" t="s">
        <v>2290</v>
      </c>
      <c r="H933" s="4">
        <v>65182</v>
      </c>
      <c r="I933" t="s">
        <v>2290</v>
      </c>
      <c r="J933" t="s">
        <v>2291</v>
      </c>
    </row>
    <row r="934" spans="1:10">
      <c r="A934" t="s">
        <v>2292</v>
      </c>
      <c r="B934" s="4">
        <v>-117294</v>
      </c>
      <c r="C934" t="s">
        <v>2292</v>
      </c>
      <c r="D934" s="4">
        <v>133486</v>
      </c>
      <c r="E934" t="s">
        <v>2292</v>
      </c>
      <c r="F934" s="4">
        <v>313144</v>
      </c>
      <c r="G934" t="s">
        <v>2292</v>
      </c>
      <c r="H934" s="4">
        <v>652523</v>
      </c>
      <c r="I934" t="s">
        <v>2292</v>
      </c>
      <c r="J934" t="s">
        <v>2293</v>
      </c>
    </row>
    <row r="935" spans="1:10">
      <c r="A935" t="s">
        <v>2294</v>
      </c>
      <c r="B935" s="4">
        <v>-118076</v>
      </c>
      <c r="C935" t="s">
        <v>2294</v>
      </c>
      <c r="D935" s="4">
        <v>133486</v>
      </c>
      <c r="E935" t="s">
        <v>2294</v>
      </c>
      <c r="F935" s="4">
        <v>313222</v>
      </c>
      <c r="G935" t="s">
        <v>2294</v>
      </c>
      <c r="H935" s="4">
        <v>652289</v>
      </c>
      <c r="I935" t="s">
        <v>2294</v>
      </c>
      <c r="J935" t="s">
        <v>2295</v>
      </c>
    </row>
    <row r="936" spans="1:10">
      <c r="A936" t="s">
        <v>2296</v>
      </c>
      <c r="B936" s="4">
        <v>-117294</v>
      </c>
      <c r="C936" t="s">
        <v>2296</v>
      </c>
      <c r="D936" s="4">
        <v>133486</v>
      </c>
      <c r="E936" t="s">
        <v>2296</v>
      </c>
      <c r="F936" s="4">
        <v>312909</v>
      </c>
      <c r="G936" t="s">
        <v>2296</v>
      </c>
      <c r="H936" s="4">
        <v>65182</v>
      </c>
      <c r="I936" t="s">
        <v>2296</v>
      </c>
      <c r="J936" t="s">
        <v>2297</v>
      </c>
    </row>
    <row r="937" spans="1:10">
      <c r="A937" t="s">
        <v>2298</v>
      </c>
      <c r="B937" s="4">
        <v>-117607</v>
      </c>
      <c r="C937" t="s">
        <v>2298</v>
      </c>
      <c r="D937" s="4">
        <v>134267</v>
      </c>
      <c r="E937" t="s">
        <v>2298</v>
      </c>
      <c r="F937" s="4">
        <v>313612</v>
      </c>
      <c r="G937" t="s">
        <v>2298</v>
      </c>
      <c r="H937" s="4">
        <v>652523</v>
      </c>
      <c r="I937" t="s">
        <v>2298</v>
      </c>
      <c r="J937" t="s">
        <v>2297</v>
      </c>
    </row>
    <row r="938" spans="1:10">
      <c r="A938" t="s">
        <v>2299</v>
      </c>
      <c r="B938" s="4">
        <v>-118076</v>
      </c>
      <c r="C938" t="s">
        <v>2299</v>
      </c>
      <c r="D938" s="4">
        <v>133799</v>
      </c>
      <c r="E938" t="s">
        <v>2299</v>
      </c>
      <c r="F938" s="4">
        <v>313612</v>
      </c>
      <c r="G938" t="s">
        <v>2299</v>
      </c>
      <c r="H938" s="4">
        <v>652601</v>
      </c>
      <c r="I938" t="s">
        <v>2299</v>
      </c>
      <c r="J938" t="s">
        <v>2295</v>
      </c>
    </row>
    <row r="939" spans="1:10">
      <c r="A939" t="s">
        <v>2300</v>
      </c>
      <c r="B939" s="4">
        <v>-118076</v>
      </c>
      <c r="C939" t="s">
        <v>2300</v>
      </c>
      <c r="D939" s="4">
        <v>134267</v>
      </c>
      <c r="E939" t="s">
        <v>2300</v>
      </c>
      <c r="F939" s="4">
        <v>314394</v>
      </c>
      <c r="G939" t="s">
        <v>2300</v>
      </c>
      <c r="H939" s="4">
        <v>652132</v>
      </c>
      <c r="I939" t="s">
        <v>2300</v>
      </c>
      <c r="J939" t="s">
        <v>2301</v>
      </c>
    </row>
    <row r="940" spans="1:10">
      <c r="A940" t="s">
        <v>2302</v>
      </c>
      <c r="B940" s="4">
        <v>-118076</v>
      </c>
      <c r="C940" t="s">
        <v>2302</v>
      </c>
      <c r="D940" s="4">
        <v>134267</v>
      </c>
      <c r="E940" t="s">
        <v>2302</v>
      </c>
      <c r="F940" s="4">
        <v>315097</v>
      </c>
      <c r="G940" t="s">
        <v>2302</v>
      </c>
      <c r="H940" s="4">
        <v>65307</v>
      </c>
      <c r="I940" t="s">
        <v>2302</v>
      </c>
      <c r="J940" t="s">
        <v>2303</v>
      </c>
    </row>
    <row r="941" spans="1:10">
      <c r="A941" t="s">
        <v>2304</v>
      </c>
      <c r="B941" s="4">
        <v>-117372</v>
      </c>
      <c r="C941" t="s">
        <v>2304</v>
      </c>
      <c r="D941" s="4">
        <v>133955</v>
      </c>
      <c r="E941" t="s">
        <v>2304</v>
      </c>
      <c r="F941" s="4">
        <v>314394</v>
      </c>
      <c r="G941" t="s">
        <v>2304</v>
      </c>
      <c r="H941" s="4">
        <v>653304</v>
      </c>
      <c r="I941" t="s">
        <v>2304</v>
      </c>
      <c r="J941" t="s">
        <v>2305</v>
      </c>
    </row>
    <row r="942" spans="1:10">
      <c r="A942" t="s">
        <v>2306</v>
      </c>
      <c r="B942" s="4">
        <v>-118076</v>
      </c>
      <c r="C942" t="s">
        <v>2306</v>
      </c>
      <c r="D942" s="4">
        <v>134658</v>
      </c>
      <c r="E942" t="s">
        <v>2306</v>
      </c>
      <c r="F942" s="4">
        <v>314862</v>
      </c>
      <c r="G942" t="s">
        <v>2306</v>
      </c>
      <c r="H942" s="4">
        <v>65307</v>
      </c>
      <c r="I942" t="s">
        <v>2306</v>
      </c>
      <c r="J942" t="s">
        <v>2307</v>
      </c>
    </row>
    <row r="943" spans="1:10">
      <c r="A943" t="s">
        <v>2308</v>
      </c>
      <c r="B943" s="4">
        <v>-118076</v>
      </c>
      <c r="C943" t="s">
        <v>2308</v>
      </c>
      <c r="D943" s="4">
        <v>134658</v>
      </c>
      <c r="E943" t="s">
        <v>2308</v>
      </c>
      <c r="F943" s="4">
        <v>313925</v>
      </c>
      <c r="G943" t="s">
        <v>2308</v>
      </c>
      <c r="H943" s="4">
        <v>653773</v>
      </c>
      <c r="I943" t="s">
        <v>2308</v>
      </c>
      <c r="J943" t="s">
        <v>2309</v>
      </c>
    </row>
    <row r="944" spans="1:10">
      <c r="A944" t="s">
        <v>2310</v>
      </c>
      <c r="B944" s="4">
        <v>-117294</v>
      </c>
      <c r="C944" t="s">
        <v>2310</v>
      </c>
      <c r="D944" s="4">
        <v>134658</v>
      </c>
      <c r="E944" t="s">
        <v>2310</v>
      </c>
      <c r="F944" s="4">
        <v>314394</v>
      </c>
      <c r="G944" t="s">
        <v>2310</v>
      </c>
      <c r="H944" s="4">
        <v>654476</v>
      </c>
      <c r="I944" t="s">
        <v>2310</v>
      </c>
      <c r="J944" t="s">
        <v>2311</v>
      </c>
    </row>
    <row r="945" spans="1:10">
      <c r="A945" t="s">
        <v>2312</v>
      </c>
      <c r="B945" s="4">
        <v>-117607</v>
      </c>
      <c r="C945" t="s">
        <v>2312</v>
      </c>
      <c r="D945" s="4">
        <v>134971</v>
      </c>
      <c r="E945" t="s">
        <v>2312</v>
      </c>
      <c r="F945" s="4">
        <v>314081</v>
      </c>
      <c r="G945" t="s">
        <v>2312</v>
      </c>
      <c r="H945" s="4">
        <v>654242</v>
      </c>
      <c r="I945" t="s">
        <v>2312</v>
      </c>
      <c r="J945" t="s">
        <v>2311</v>
      </c>
    </row>
    <row r="946" spans="1:10">
      <c r="A946" t="s">
        <v>2313</v>
      </c>
      <c r="B946" s="4">
        <v>-118076</v>
      </c>
      <c r="C946" t="s">
        <v>2313</v>
      </c>
      <c r="D946" s="4">
        <v>134267</v>
      </c>
      <c r="E946" t="s">
        <v>2313</v>
      </c>
      <c r="F946" s="4">
        <v>314784</v>
      </c>
      <c r="G946" t="s">
        <v>2313</v>
      </c>
      <c r="H946" s="4">
        <v>654945</v>
      </c>
      <c r="I946" t="s">
        <v>2313</v>
      </c>
      <c r="J946" t="s">
        <v>2303</v>
      </c>
    </row>
    <row r="947" spans="1:10">
      <c r="A947" t="s">
        <v>2314</v>
      </c>
      <c r="B947" s="4">
        <v>-118076</v>
      </c>
      <c r="C947" t="s">
        <v>2314</v>
      </c>
      <c r="D947" s="4">
        <v>134267</v>
      </c>
      <c r="E947" t="s">
        <v>2314</v>
      </c>
      <c r="F947" s="4">
        <v>314315</v>
      </c>
      <c r="G947" t="s">
        <v>2314</v>
      </c>
      <c r="H947" s="4">
        <v>654945</v>
      </c>
      <c r="I947" t="s">
        <v>2314</v>
      </c>
      <c r="J947" t="s">
        <v>2305</v>
      </c>
    </row>
    <row r="948" spans="1:10">
      <c r="A948" t="s">
        <v>2315</v>
      </c>
      <c r="B948" s="4">
        <v>-118544</v>
      </c>
      <c r="C948" t="s">
        <v>2315</v>
      </c>
      <c r="D948" s="4">
        <v>134267</v>
      </c>
      <c r="E948" t="s">
        <v>2315</v>
      </c>
      <c r="F948" s="4">
        <v>314394</v>
      </c>
      <c r="G948" t="s">
        <v>2315</v>
      </c>
      <c r="H948" s="4">
        <v>653773</v>
      </c>
      <c r="I948" t="s">
        <v>2315</v>
      </c>
      <c r="J948" t="s">
        <v>2307</v>
      </c>
    </row>
    <row r="949" spans="1:10">
      <c r="A949" t="s">
        <v>2316</v>
      </c>
      <c r="B949" s="4">
        <v>-119247</v>
      </c>
      <c r="C949" t="s">
        <v>2316</v>
      </c>
      <c r="D949" s="4">
        <v>135439</v>
      </c>
      <c r="E949" t="s">
        <v>2316</v>
      </c>
      <c r="F949" s="4">
        <v>315097</v>
      </c>
      <c r="G949" t="s">
        <v>2316</v>
      </c>
      <c r="H949" s="4">
        <v>654476</v>
      </c>
      <c r="I949" t="s">
        <v>2316</v>
      </c>
      <c r="J949" t="s">
        <v>2301</v>
      </c>
    </row>
    <row r="950" spans="1:10">
      <c r="A950" t="s">
        <v>2317</v>
      </c>
      <c r="B950" s="4">
        <v>-119247</v>
      </c>
      <c r="C950" t="s">
        <v>2317</v>
      </c>
      <c r="D950" s="4">
        <v>135439</v>
      </c>
      <c r="E950" t="s">
        <v>2317</v>
      </c>
      <c r="F950" s="4">
        <v>315175</v>
      </c>
      <c r="G950" t="s">
        <v>2317</v>
      </c>
      <c r="H950" s="4">
        <v>654554</v>
      </c>
      <c r="I950" t="s">
        <v>2317</v>
      </c>
      <c r="J950" t="s">
        <v>2318</v>
      </c>
    </row>
    <row r="951" spans="1:10">
      <c r="A951" t="s">
        <v>2319</v>
      </c>
      <c r="B951" s="4">
        <v>-118076</v>
      </c>
      <c r="C951" t="s">
        <v>2319</v>
      </c>
      <c r="D951" s="4">
        <v>135439</v>
      </c>
      <c r="E951" t="s">
        <v>2319</v>
      </c>
      <c r="F951" s="4">
        <v>314862</v>
      </c>
      <c r="G951" t="s">
        <v>2319</v>
      </c>
      <c r="H951" s="4">
        <v>656507</v>
      </c>
      <c r="I951" t="s">
        <v>2319</v>
      </c>
      <c r="J951" t="s">
        <v>2307</v>
      </c>
    </row>
    <row r="952" spans="1:10">
      <c r="A952" t="s">
        <v>2320</v>
      </c>
      <c r="B952" s="4">
        <v>-118388</v>
      </c>
      <c r="C952" t="s">
        <v>2320</v>
      </c>
      <c r="D952" s="4">
        <v>136221</v>
      </c>
      <c r="E952" t="s">
        <v>2320</v>
      </c>
      <c r="F952" s="4">
        <v>315565</v>
      </c>
      <c r="G952" t="s">
        <v>2320</v>
      </c>
      <c r="H952" s="4">
        <v>657211</v>
      </c>
      <c r="I952" t="s">
        <v>2320</v>
      </c>
      <c r="J952" t="s">
        <v>2307</v>
      </c>
    </row>
    <row r="953" spans="1:10">
      <c r="A953" t="s">
        <v>2321</v>
      </c>
      <c r="B953" s="4">
        <v>-118857</v>
      </c>
      <c r="C953" t="s">
        <v>2321</v>
      </c>
      <c r="D953" s="4">
        <v>136221</v>
      </c>
      <c r="E953" t="s">
        <v>2321</v>
      </c>
      <c r="F953" s="4">
        <v>316347</v>
      </c>
      <c r="G953" t="s">
        <v>2321</v>
      </c>
      <c r="H953" s="4">
        <v>656195</v>
      </c>
      <c r="I953" t="s">
        <v>2321</v>
      </c>
      <c r="J953" t="s">
        <v>2303</v>
      </c>
    </row>
    <row r="954" spans="1:10">
      <c r="A954" t="s">
        <v>2322</v>
      </c>
      <c r="B954" s="4">
        <v>-118857</v>
      </c>
      <c r="C954" t="s">
        <v>2322</v>
      </c>
      <c r="D954" s="4">
        <v>137392</v>
      </c>
      <c r="E954" t="s">
        <v>2322</v>
      </c>
      <c r="F954" s="4">
        <v>315878</v>
      </c>
      <c r="G954" t="s">
        <v>2322</v>
      </c>
      <c r="H954" s="4">
        <v>657211</v>
      </c>
      <c r="I954" t="s">
        <v>2322</v>
      </c>
      <c r="J954" t="s">
        <v>2301</v>
      </c>
    </row>
    <row r="955" spans="1:10">
      <c r="A955" t="s">
        <v>2323</v>
      </c>
      <c r="B955" s="4">
        <v>-118076</v>
      </c>
      <c r="C955" t="s">
        <v>2323</v>
      </c>
      <c r="D955" s="4">
        <v>137392</v>
      </c>
      <c r="E955" t="s">
        <v>2323</v>
      </c>
      <c r="F955" s="4">
        <v>316347</v>
      </c>
      <c r="G955" t="s">
        <v>2323</v>
      </c>
      <c r="H955" s="4">
        <v>656195</v>
      </c>
      <c r="I955" t="s">
        <v>2323</v>
      </c>
      <c r="J955" t="s">
        <v>2311</v>
      </c>
    </row>
    <row r="956" spans="1:10">
      <c r="A956" t="s">
        <v>2324</v>
      </c>
      <c r="B956" s="4">
        <v>-118544</v>
      </c>
      <c r="C956" t="s">
        <v>2324</v>
      </c>
      <c r="D956" s="4">
        <v>137392</v>
      </c>
      <c r="E956" t="s">
        <v>2324</v>
      </c>
      <c r="F956" s="4">
        <v>316034</v>
      </c>
      <c r="G956" t="s">
        <v>2324</v>
      </c>
      <c r="H956" s="4">
        <v>657211</v>
      </c>
      <c r="I956" t="s">
        <v>2324</v>
      </c>
      <c r="J956" t="s">
        <v>2305</v>
      </c>
    </row>
    <row r="957" spans="1:10">
      <c r="A957" t="s">
        <v>2325</v>
      </c>
      <c r="B957" s="4">
        <v>-119247</v>
      </c>
      <c r="C957" t="s">
        <v>2325</v>
      </c>
      <c r="D957" s="4">
        <v>137392</v>
      </c>
      <c r="E957" t="s">
        <v>2325</v>
      </c>
      <c r="F957" s="4">
        <v>315878</v>
      </c>
      <c r="G957" t="s">
        <v>2325</v>
      </c>
      <c r="H957" s="4">
        <v>657367</v>
      </c>
      <c r="I957" t="s">
        <v>2325</v>
      </c>
      <c r="J957" t="s">
        <v>2307</v>
      </c>
    </row>
    <row r="958" spans="1:10">
      <c r="A958" t="s">
        <v>2326</v>
      </c>
      <c r="B958" s="4">
        <v>-118076</v>
      </c>
      <c r="C958" t="s">
        <v>2326</v>
      </c>
      <c r="D958" s="4">
        <v>137392</v>
      </c>
      <c r="E958" t="s">
        <v>2326</v>
      </c>
      <c r="F958" s="4">
        <v>315175</v>
      </c>
      <c r="G958" t="s">
        <v>2326</v>
      </c>
      <c r="H958" s="4">
        <v>656429</v>
      </c>
      <c r="I958" t="s">
        <v>2326</v>
      </c>
      <c r="J958" t="s">
        <v>2303</v>
      </c>
    </row>
    <row r="959" spans="1:10">
      <c r="A959" t="s">
        <v>2327</v>
      </c>
      <c r="B959" s="4">
        <v>-118076</v>
      </c>
      <c r="C959" t="s">
        <v>2327</v>
      </c>
      <c r="D959" s="4">
        <v>137392</v>
      </c>
      <c r="E959" t="s">
        <v>2327</v>
      </c>
      <c r="F959" s="4">
        <v>316347</v>
      </c>
      <c r="G959" t="s">
        <v>2327</v>
      </c>
      <c r="H959" s="4">
        <v>656039</v>
      </c>
      <c r="I959" t="s">
        <v>2327</v>
      </c>
      <c r="J959" t="s">
        <v>2305</v>
      </c>
    </row>
    <row r="960" spans="1:10">
      <c r="A960" t="s">
        <v>2328</v>
      </c>
      <c r="B960" s="4">
        <v>-118076</v>
      </c>
      <c r="C960" t="s">
        <v>2328</v>
      </c>
      <c r="D960" s="4">
        <v>138174</v>
      </c>
      <c r="E960" t="s">
        <v>2328</v>
      </c>
      <c r="F960" s="4">
        <v>317206</v>
      </c>
      <c r="G960" t="s">
        <v>2328</v>
      </c>
      <c r="H960" s="4">
        <v>656195</v>
      </c>
      <c r="I960" t="s">
        <v>2328</v>
      </c>
      <c r="J960" t="s">
        <v>2307</v>
      </c>
    </row>
    <row r="961" spans="1:10">
      <c r="A961" t="s">
        <v>2329</v>
      </c>
      <c r="B961" s="4">
        <v>-117763</v>
      </c>
      <c r="C961" t="s">
        <v>2329</v>
      </c>
      <c r="D961" s="4">
        <v>137705</v>
      </c>
      <c r="E961" t="s">
        <v>2329</v>
      </c>
      <c r="F961" s="4">
        <v>316737</v>
      </c>
      <c r="G961" t="s">
        <v>2329</v>
      </c>
      <c r="H961" s="4">
        <v>656898</v>
      </c>
      <c r="I961" t="s">
        <v>2329</v>
      </c>
      <c r="J961" t="s">
        <v>2309</v>
      </c>
    </row>
    <row r="962" spans="1:10">
      <c r="A962" t="s">
        <v>2330</v>
      </c>
      <c r="B962" s="4">
        <v>-118466</v>
      </c>
      <c r="C962" t="s">
        <v>2330</v>
      </c>
      <c r="D962" s="4">
        <v>137002</v>
      </c>
      <c r="E962" t="s">
        <v>2330</v>
      </c>
      <c r="F962" s="4">
        <v>317519</v>
      </c>
      <c r="G962" t="s">
        <v>2330</v>
      </c>
      <c r="H962" s="4">
        <v>657211</v>
      </c>
      <c r="I962" t="s">
        <v>2330</v>
      </c>
      <c r="J962" t="s">
        <v>2311</v>
      </c>
    </row>
    <row r="963" spans="1:10">
      <c r="A963" t="s">
        <v>2331</v>
      </c>
      <c r="B963" s="4">
        <v>-117294</v>
      </c>
      <c r="C963" t="s">
        <v>2331</v>
      </c>
      <c r="D963" s="4">
        <v>137861</v>
      </c>
      <c r="E963" t="s">
        <v>2331</v>
      </c>
      <c r="F963" s="4">
        <v>31705</v>
      </c>
      <c r="G963" t="s">
        <v>2331</v>
      </c>
      <c r="H963" s="4">
        <v>656195</v>
      </c>
      <c r="I963" t="s">
        <v>2331</v>
      </c>
      <c r="J963" t="s">
        <v>2318</v>
      </c>
    </row>
    <row r="964" spans="1:10">
      <c r="A964" t="s">
        <v>2332</v>
      </c>
      <c r="B964" s="4">
        <v>-117294</v>
      </c>
      <c r="C964" t="s">
        <v>2332</v>
      </c>
      <c r="D964" s="4">
        <v>137392</v>
      </c>
      <c r="E964" t="s">
        <v>2332</v>
      </c>
      <c r="F964" s="4">
        <v>317831</v>
      </c>
      <c r="G964" t="s">
        <v>2332</v>
      </c>
      <c r="H964" s="4">
        <v>656898</v>
      </c>
      <c r="I964" t="s">
        <v>2332</v>
      </c>
      <c r="J964" t="s">
        <v>2307</v>
      </c>
    </row>
    <row r="965" spans="1:10">
      <c r="A965" t="s">
        <v>2333</v>
      </c>
      <c r="B965" s="4">
        <v>-117294</v>
      </c>
      <c r="C965" t="s">
        <v>2333</v>
      </c>
      <c r="D965" s="4">
        <v>137392</v>
      </c>
      <c r="E965" t="s">
        <v>2333</v>
      </c>
      <c r="F965" s="4">
        <v>317128</v>
      </c>
      <c r="G965" t="s">
        <v>2333</v>
      </c>
      <c r="H965" s="4">
        <v>657679</v>
      </c>
      <c r="I965" t="s">
        <v>2333</v>
      </c>
      <c r="J965" t="s">
        <v>2307</v>
      </c>
    </row>
    <row r="966" spans="1:10">
      <c r="A966" t="s">
        <v>2334</v>
      </c>
      <c r="B966" s="4">
        <v>-117294</v>
      </c>
      <c r="C966" t="s">
        <v>2334</v>
      </c>
      <c r="D966" s="4">
        <v>136924</v>
      </c>
      <c r="E966" t="s">
        <v>2334</v>
      </c>
      <c r="F966" s="4">
        <v>3183</v>
      </c>
      <c r="G966" t="s">
        <v>2334</v>
      </c>
      <c r="H966" s="4">
        <v>657211</v>
      </c>
      <c r="I966" t="s">
        <v>2334</v>
      </c>
      <c r="J966" t="s">
        <v>2309</v>
      </c>
    </row>
    <row r="967" spans="1:10">
      <c r="A967" t="s">
        <v>2335</v>
      </c>
      <c r="B967" s="4">
        <v>-116122</v>
      </c>
      <c r="C967" t="s">
        <v>2335</v>
      </c>
      <c r="D967" s="4">
        <v>136221</v>
      </c>
      <c r="E967" t="s">
        <v>2335</v>
      </c>
      <c r="F967" s="4">
        <v>317987</v>
      </c>
      <c r="G967" t="s">
        <v>2335</v>
      </c>
      <c r="H967" s="4">
        <v>657679</v>
      </c>
      <c r="I967" t="s">
        <v>2335</v>
      </c>
      <c r="J967" t="s">
        <v>2336</v>
      </c>
    </row>
    <row r="968" spans="1:10">
      <c r="A968" t="s">
        <v>2337</v>
      </c>
      <c r="B968" s="4">
        <v>-116122</v>
      </c>
      <c r="C968" t="s">
        <v>2337</v>
      </c>
      <c r="D968" s="4">
        <v>136221</v>
      </c>
      <c r="E968" t="s">
        <v>2337</v>
      </c>
      <c r="F968" s="4">
        <v>3183</v>
      </c>
      <c r="G968" t="s">
        <v>2337</v>
      </c>
      <c r="H968" s="4">
        <v>657367</v>
      </c>
      <c r="I968" t="s">
        <v>2337</v>
      </c>
      <c r="J968" t="s">
        <v>2311</v>
      </c>
    </row>
    <row r="969" spans="1:10">
      <c r="A969" t="s">
        <v>2338</v>
      </c>
      <c r="B969" s="4">
        <v>-116122</v>
      </c>
      <c r="C969" t="s">
        <v>2338</v>
      </c>
      <c r="D969" s="4">
        <v>13708</v>
      </c>
      <c r="E969" t="s">
        <v>2338</v>
      </c>
      <c r="F969" s="4">
        <v>319003</v>
      </c>
      <c r="G969" t="s">
        <v>2338</v>
      </c>
      <c r="H969" s="4">
        <v>657679</v>
      </c>
      <c r="I969" t="s">
        <v>2338</v>
      </c>
      <c r="J969" t="s">
        <v>2318</v>
      </c>
    </row>
    <row r="970" spans="1:10">
      <c r="A970" t="s">
        <v>2339</v>
      </c>
      <c r="B970" s="4">
        <v>-115341</v>
      </c>
      <c r="C970" t="s">
        <v>2339</v>
      </c>
      <c r="D970" s="4">
        <v>136611</v>
      </c>
      <c r="E970" t="s">
        <v>2339</v>
      </c>
      <c r="F970" s="4">
        <v>317987</v>
      </c>
      <c r="G970" t="s">
        <v>2339</v>
      </c>
      <c r="H970" s="4">
        <v>657679</v>
      </c>
      <c r="I970" t="s">
        <v>2339</v>
      </c>
      <c r="J970" t="s">
        <v>2307</v>
      </c>
    </row>
    <row r="971" spans="1:10">
      <c r="A971" t="s">
        <v>2340</v>
      </c>
      <c r="B971" s="4">
        <v>-115654</v>
      </c>
      <c r="C971" t="s">
        <v>2340</v>
      </c>
      <c r="D971" s="4">
        <v>137392</v>
      </c>
      <c r="E971" t="s">
        <v>2340</v>
      </c>
      <c r="F971" s="4">
        <v>31869</v>
      </c>
      <c r="G971" t="s">
        <v>2340</v>
      </c>
      <c r="H971" s="4">
        <v>658851</v>
      </c>
      <c r="I971" t="s">
        <v>2340</v>
      </c>
      <c r="J971" t="s">
        <v>2307</v>
      </c>
    </row>
    <row r="972" spans="1:10">
      <c r="A972" t="s">
        <v>2341</v>
      </c>
      <c r="B972" s="4">
        <v>-116122</v>
      </c>
      <c r="C972" t="s">
        <v>2341</v>
      </c>
      <c r="D972" s="4">
        <v>137392</v>
      </c>
      <c r="E972" t="s">
        <v>2341</v>
      </c>
      <c r="F972" s="4">
        <v>319003</v>
      </c>
      <c r="G972" t="s">
        <v>2341</v>
      </c>
      <c r="H972" s="4">
        <v>659164</v>
      </c>
      <c r="I972" t="s">
        <v>2341</v>
      </c>
      <c r="J972" t="s">
        <v>2307</v>
      </c>
    </row>
    <row r="973" spans="1:10">
      <c r="A973" t="s">
        <v>2342</v>
      </c>
      <c r="B973" s="4">
        <v>-114951</v>
      </c>
      <c r="C973" t="s">
        <v>2342</v>
      </c>
      <c r="D973" s="4">
        <v>137392</v>
      </c>
      <c r="E973" t="s">
        <v>2342</v>
      </c>
      <c r="F973" s="4">
        <v>3183</v>
      </c>
      <c r="G973" t="s">
        <v>2342</v>
      </c>
      <c r="H973" s="4">
        <v>659632</v>
      </c>
      <c r="I973" t="s">
        <v>2342</v>
      </c>
      <c r="J973" t="s">
        <v>2301</v>
      </c>
    </row>
    <row r="974" spans="1:10">
      <c r="A974" t="s">
        <v>2343</v>
      </c>
      <c r="B974" s="4">
        <v>-114169</v>
      </c>
      <c r="C974" t="s">
        <v>2343</v>
      </c>
      <c r="D974" s="4">
        <v>138096</v>
      </c>
      <c r="E974" t="s">
        <v>2343</v>
      </c>
      <c r="F974" s="4">
        <v>3183</v>
      </c>
      <c r="G974" t="s">
        <v>2343</v>
      </c>
      <c r="H974" s="4">
        <v>661273</v>
      </c>
      <c r="I974" t="s">
        <v>2343</v>
      </c>
      <c r="J974" t="s">
        <v>2311</v>
      </c>
    </row>
    <row r="975" spans="1:10">
      <c r="A975" t="s">
        <v>2344</v>
      </c>
      <c r="B975" s="4">
        <v>-114169</v>
      </c>
      <c r="C975" t="s">
        <v>2344</v>
      </c>
      <c r="D975" s="4">
        <v>137861</v>
      </c>
      <c r="E975" t="s">
        <v>2344</v>
      </c>
      <c r="F975" s="4">
        <v>319159</v>
      </c>
      <c r="G975" t="s">
        <v>2344</v>
      </c>
      <c r="H975" s="4">
        <v>660804</v>
      </c>
      <c r="I975" t="s">
        <v>2344</v>
      </c>
      <c r="J975" t="s">
        <v>2311</v>
      </c>
    </row>
    <row r="976" spans="1:10">
      <c r="A976" t="s">
        <v>2345</v>
      </c>
      <c r="B976" s="4">
        <v>-114169</v>
      </c>
      <c r="C976" t="s">
        <v>2345</v>
      </c>
      <c r="D976" s="4">
        <v>138096</v>
      </c>
      <c r="E976" t="s">
        <v>2345</v>
      </c>
      <c r="F976" s="4">
        <v>319003</v>
      </c>
      <c r="G976" t="s">
        <v>2345</v>
      </c>
      <c r="H976" s="4">
        <v>662289</v>
      </c>
      <c r="I976" t="s">
        <v>2345</v>
      </c>
      <c r="J976" t="s">
        <v>2311</v>
      </c>
    </row>
    <row r="977" spans="1:10">
      <c r="A977" t="s">
        <v>2346</v>
      </c>
      <c r="B977" s="4">
        <v>-112997</v>
      </c>
      <c r="C977" t="s">
        <v>2346</v>
      </c>
      <c r="D977" s="4">
        <v>138174</v>
      </c>
      <c r="E977" t="s">
        <v>2346</v>
      </c>
      <c r="F977" s="4">
        <v>3183</v>
      </c>
      <c r="G977" t="s">
        <v>2346</v>
      </c>
      <c r="H977" s="4">
        <v>662289</v>
      </c>
      <c r="I977" t="s">
        <v>2346</v>
      </c>
      <c r="J977" t="s">
        <v>2318</v>
      </c>
    </row>
    <row r="978" spans="1:10">
      <c r="A978" t="s">
        <v>2347</v>
      </c>
      <c r="B978" s="4">
        <v>-112997</v>
      </c>
      <c r="C978" t="s">
        <v>2347</v>
      </c>
      <c r="D978" s="4">
        <v>138174</v>
      </c>
      <c r="E978" t="s">
        <v>2347</v>
      </c>
      <c r="F978" s="4">
        <v>319159</v>
      </c>
      <c r="G978" t="s">
        <v>2347</v>
      </c>
      <c r="H978" s="4">
        <v>661273</v>
      </c>
      <c r="I978" t="s">
        <v>2347</v>
      </c>
      <c r="J978" t="s">
        <v>2336</v>
      </c>
    </row>
    <row r="979" spans="1:10">
      <c r="A979" t="s">
        <v>2348</v>
      </c>
      <c r="B979" s="4">
        <v>-112216</v>
      </c>
      <c r="C979" t="s">
        <v>2348</v>
      </c>
      <c r="D979" s="4">
        <v>138174</v>
      </c>
      <c r="E979" t="s">
        <v>2348</v>
      </c>
      <c r="F979" s="4">
        <v>319003</v>
      </c>
      <c r="G979" t="s">
        <v>2348</v>
      </c>
      <c r="H979" s="4">
        <v>661117</v>
      </c>
      <c r="I979" t="s">
        <v>2348</v>
      </c>
      <c r="J979" t="s">
        <v>2307</v>
      </c>
    </row>
    <row r="980" spans="1:10">
      <c r="A980" t="s">
        <v>2349</v>
      </c>
      <c r="B980" s="4">
        <v>-112216</v>
      </c>
      <c r="C980" t="s">
        <v>2349</v>
      </c>
      <c r="D980" s="4">
        <v>137861</v>
      </c>
      <c r="E980" t="s">
        <v>2349</v>
      </c>
      <c r="F980" s="4">
        <v>3183</v>
      </c>
      <c r="G980" t="s">
        <v>2349</v>
      </c>
      <c r="H980" s="4">
        <v>661586</v>
      </c>
      <c r="I980" t="s">
        <v>2349</v>
      </c>
      <c r="J980" t="s">
        <v>2350</v>
      </c>
    </row>
    <row r="981" spans="1:10">
      <c r="A981" t="s">
        <v>2351</v>
      </c>
      <c r="B981" s="4">
        <v>-112216</v>
      </c>
      <c r="C981" t="s">
        <v>2351</v>
      </c>
      <c r="D981" s="4">
        <v>137392</v>
      </c>
      <c r="E981" t="s">
        <v>2351</v>
      </c>
      <c r="F981" s="4">
        <v>319472</v>
      </c>
      <c r="G981" t="s">
        <v>2351</v>
      </c>
      <c r="H981" s="4">
        <v>662054</v>
      </c>
      <c r="I981" t="s">
        <v>2351</v>
      </c>
      <c r="J981" t="s">
        <v>2336</v>
      </c>
    </row>
    <row r="982" spans="1:10">
      <c r="A982" t="s">
        <v>2352</v>
      </c>
      <c r="B982" s="4">
        <v>-111513</v>
      </c>
      <c r="C982" t="s">
        <v>2352</v>
      </c>
      <c r="D982" s="4">
        <v>136924</v>
      </c>
      <c r="E982" t="s">
        <v>2352</v>
      </c>
      <c r="F982" s="4">
        <v>320253</v>
      </c>
      <c r="G982" t="s">
        <v>2352</v>
      </c>
      <c r="H982" s="4">
        <v>662757</v>
      </c>
      <c r="I982" t="s">
        <v>2352</v>
      </c>
      <c r="J982" t="s">
        <v>2336</v>
      </c>
    </row>
    <row r="983" spans="1:10">
      <c r="A983" t="s">
        <v>2353</v>
      </c>
      <c r="B983" s="4">
        <v>-112216</v>
      </c>
      <c r="C983" t="s">
        <v>2353</v>
      </c>
      <c r="D983" s="4">
        <v>137392</v>
      </c>
      <c r="E983" t="s">
        <v>2353</v>
      </c>
      <c r="F983" s="4">
        <v>321425</v>
      </c>
      <c r="G983" t="s">
        <v>2353</v>
      </c>
      <c r="H983" s="4">
        <v>662289</v>
      </c>
      <c r="I983" t="s">
        <v>2353</v>
      </c>
      <c r="J983" t="s">
        <v>2318</v>
      </c>
    </row>
    <row r="984" spans="1:10">
      <c r="A984" t="s">
        <v>2354</v>
      </c>
      <c r="B984" s="4">
        <v>-112216</v>
      </c>
      <c r="C984" t="s">
        <v>2354</v>
      </c>
      <c r="D984" s="4">
        <v>137392</v>
      </c>
      <c r="E984" t="s">
        <v>2354</v>
      </c>
      <c r="F984" s="4">
        <v>320956</v>
      </c>
      <c r="G984" t="s">
        <v>2354</v>
      </c>
      <c r="H984" s="4">
        <v>662445</v>
      </c>
      <c r="I984" t="s">
        <v>2354</v>
      </c>
      <c r="J984" t="s">
        <v>2336</v>
      </c>
    </row>
    <row r="985" spans="1:10">
      <c r="A985" t="s">
        <v>2355</v>
      </c>
      <c r="B985" s="4">
        <v>-111044</v>
      </c>
      <c r="C985" t="s">
        <v>2355</v>
      </c>
      <c r="D985" s="4">
        <v>137392</v>
      </c>
      <c r="E985" t="s">
        <v>2355</v>
      </c>
      <c r="F985" s="4">
        <v>321425</v>
      </c>
      <c r="G985" t="s">
        <v>2355</v>
      </c>
      <c r="H985" s="4">
        <v>661976</v>
      </c>
      <c r="I985" t="s">
        <v>2355</v>
      </c>
      <c r="J985" t="s">
        <v>2336</v>
      </c>
    </row>
    <row r="986" spans="1:10">
      <c r="A986" t="s">
        <v>2356</v>
      </c>
      <c r="B986" s="4">
        <v>-111044</v>
      </c>
      <c r="C986" t="s">
        <v>2356</v>
      </c>
      <c r="D986" s="4">
        <v>137392</v>
      </c>
      <c r="E986" t="s">
        <v>2356</v>
      </c>
      <c r="F986" s="4">
        <v>321425</v>
      </c>
      <c r="G986" t="s">
        <v>2356</v>
      </c>
      <c r="H986" s="4">
        <v>662289</v>
      </c>
      <c r="I986" t="s">
        <v>2356</v>
      </c>
      <c r="J986" t="s">
        <v>2357</v>
      </c>
    </row>
    <row r="987" spans="1:10">
      <c r="A987" t="s">
        <v>2358</v>
      </c>
      <c r="B987" s="4">
        <v>-110263</v>
      </c>
      <c r="C987" t="s">
        <v>2358</v>
      </c>
      <c r="D987" s="4">
        <v>13708</v>
      </c>
      <c r="E987" t="s">
        <v>2358</v>
      </c>
      <c r="F987" s="4">
        <v>321894</v>
      </c>
      <c r="G987" t="s">
        <v>2358</v>
      </c>
      <c r="H987" s="4">
        <v>662445</v>
      </c>
      <c r="I987" t="s">
        <v>2358</v>
      </c>
      <c r="J987" t="s">
        <v>2359</v>
      </c>
    </row>
    <row r="988" spans="1:10">
      <c r="A988" t="s">
        <v>2360</v>
      </c>
      <c r="B988" s="4">
        <v>-110263</v>
      </c>
      <c r="C988" t="s">
        <v>2360</v>
      </c>
      <c r="D988" s="4">
        <v>136611</v>
      </c>
      <c r="E988" t="s">
        <v>2360</v>
      </c>
      <c r="F988" s="4">
        <v>321425</v>
      </c>
      <c r="G988" t="s">
        <v>2360</v>
      </c>
      <c r="H988" s="4">
        <v>662289</v>
      </c>
      <c r="I988" t="s">
        <v>2360</v>
      </c>
      <c r="J988" t="s">
        <v>2309</v>
      </c>
    </row>
    <row r="989" spans="1:10">
      <c r="A989" t="s">
        <v>2361</v>
      </c>
      <c r="B989" s="4">
        <v>-110263</v>
      </c>
      <c r="C989" t="s">
        <v>2361</v>
      </c>
      <c r="D989" s="4">
        <v>136143</v>
      </c>
      <c r="E989" t="s">
        <v>2361</v>
      </c>
      <c r="F989" s="4">
        <v>322597</v>
      </c>
      <c r="G989" t="s">
        <v>2361</v>
      </c>
      <c r="H989" s="4">
        <v>661586</v>
      </c>
      <c r="I989" t="s">
        <v>2361</v>
      </c>
      <c r="J989" t="s">
        <v>2336</v>
      </c>
    </row>
    <row r="990" spans="1:10">
      <c r="A990" t="s">
        <v>2362</v>
      </c>
      <c r="B990" s="4">
        <v>-109091</v>
      </c>
      <c r="C990" t="s">
        <v>2362</v>
      </c>
      <c r="D990" s="4">
        <v>135439</v>
      </c>
      <c r="E990" t="s">
        <v>2362</v>
      </c>
      <c r="F990" s="4">
        <v>322909</v>
      </c>
      <c r="G990" t="s">
        <v>2362</v>
      </c>
      <c r="H990" s="4">
        <v>662289</v>
      </c>
      <c r="I990" t="s">
        <v>2362</v>
      </c>
      <c r="J990" t="s">
        <v>2363</v>
      </c>
    </row>
    <row r="991" spans="1:10">
      <c r="A991" t="s">
        <v>2364</v>
      </c>
      <c r="B991" s="4">
        <v>-109091</v>
      </c>
      <c r="C991" t="s">
        <v>2364</v>
      </c>
      <c r="D991" s="4">
        <v>135439</v>
      </c>
      <c r="E991" t="s">
        <v>2364</v>
      </c>
      <c r="F991" s="4">
        <v>322206</v>
      </c>
      <c r="G991" t="s">
        <v>2364</v>
      </c>
      <c r="H991" s="4">
        <v>662054</v>
      </c>
      <c r="I991" t="s">
        <v>2364</v>
      </c>
      <c r="J991" t="s">
        <v>2365</v>
      </c>
    </row>
    <row r="992" spans="1:10">
      <c r="A992" t="s">
        <v>2366</v>
      </c>
      <c r="B992" s="4">
        <v>-108623</v>
      </c>
      <c r="C992" t="s">
        <v>2366</v>
      </c>
      <c r="D992" s="4">
        <v>135439</v>
      </c>
      <c r="E992" t="s">
        <v>2366</v>
      </c>
      <c r="F992" s="4">
        <v>323066</v>
      </c>
      <c r="G992" t="s">
        <v>2366</v>
      </c>
      <c r="H992" s="4">
        <v>661586</v>
      </c>
      <c r="I992" t="s">
        <v>2366</v>
      </c>
      <c r="J992" t="s">
        <v>2336</v>
      </c>
    </row>
    <row r="993" spans="1:10">
      <c r="A993" t="s">
        <v>2367</v>
      </c>
      <c r="B993" s="4">
        <v>-109091</v>
      </c>
      <c r="C993" t="s">
        <v>2367</v>
      </c>
      <c r="D993" s="4">
        <v>136221</v>
      </c>
      <c r="E993" t="s">
        <v>2367</v>
      </c>
      <c r="F993" s="4">
        <v>323378</v>
      </c>
      <c r="G993" t="s">
        <v>2367</v>
      </c>
      <c r="H993" s="4">
        <v>662757</v>
      </c>
      <c r="I993" t="s">
        <v>2367</v>
      </c>
      <c r="J993" t="s">
        <v>2368</v>
      </c>
    </row>
    <row r="994" spans="1:10">
      <c r="A994" t="s">
        <v>2369</v>
      </c>
      <c r="B994" s="4">
        <v>-109091</v>
      </c>
      <c r="C994" t="s">
        <v>2369</v>
      </c>
      <c r="D994" s="4">
        <v>136221</v>
      </c>
      <c r="E994" t="s">
        <v>2369</v>
      </c>
      <c r="F994" s="4">
        <v>32455</v>
      </c>
      <c r="G994" t="s">
        <v>2369</v>
      </c>
      <c r="H994" s="4">
        <v>663461</v>
      </c>
      <c r="I994" t="s">
        <v>2369</v>
      </c>
      <c r="J994" t="s">
        <v>2370</v>
      </c>
    </row>
    <row r="995" spans="1:10">
      <c r="A995" t="s">
        <v>2371</v>
      </c>
      <c r="B995" s="4">
        <v>-109091</v>
      </c>
      <c r="C995" t="s">
        <v>2371</v>
      </c>
      <c r="D995" s="4">
        <v>135752</v>
      </c>
      <c r="E995" t="s">
        <v>2371</v>
      </c>
      <c r="F995" s="4">
        <v>324081</v>
      </c>
      <c r="G995" t="s">
        <v>2371</v>
      </c>
      <c r="H995" s="4">
        <v>663539</v>
      </c>
      <c r="I995" t="s">
        <v>2371</v>
      </c>
      <c r="J995" t="s">
        <v>2372</v>
      </c>
    </row>
    <row r="996" spans="1:10">
      <c r="A996" t="s">
        <v>2373</v>
      </c>
      <c r="B996" s="4">
        <v>-10956</v>
      </c>
      <c r="C996" t="s">
        <v>2373</v>
      </c>
      <c r="D996" s="4">
        <v>135049</v>
      </c>
      <c r="E996" t="s">
        <v>2373</v>
      </c>
      <c r="F996" s="4">
        <v>324159</v>
      </c>
      <c r="G996" t="s">
        <v>2373</v>
      </c>
      <c r="H996" s="4">
        <v>663226</v>
      </c>
      <c r="I996" t="s">
        <v>2373</v>
      </c>
      <c r="J996" t="s">
        <v>2365</v>
      </c>
    </row>
    <row r="997" spans="1:10">
      <c r="A997" t="s">
        <v>2374</v>
      </c>
      <c r="B997" s="4">
        <v>-109091</v>
      </c>
      <c r="C997" t="s">
        <v>2374</v>
      </c>
      <c r="D997" s="4">
        <v>136221</v>
      </c>
      <c r="E997" t="s">
        <v>2374</v>
      </c>
      <c r="F997" s="4">
        <v>325331</v>
      </c>
      <c r="G997" t="s">
        <v>2374</v>
      </c>
      <c r="H997" s="4">
        <v>662289</v>
      </c>
      <c r="I997" t="s">
        <v>2374</v>
      </c>
      <c r="J997" t="s">
        <v>2365</v>
      </c>
    </row>
    <row r="998" spans="1:10">
      <c r="A998" t="s">
        <v>2375</v>
      </c>
      <c r="B998" s="4">
        <v>-109091</v>
      </c>
      <c r="C998" t="s">
        <v>2375</v>
      </c>
      <c r="D998" s="4">
        <v>136221</v>
      </c>
      <c r="E998" t="s">
        <v>2375</v>
      </c>
      <c r="F998" s="4">
        <v>325019</v>
      </c>
      <c r="G998" t="s">
        <v>2375</v>
      </c>
      <c r="H998" s="4">
        <v>662757</v>
      </c>
      <c r="I998" t="s">
        <v>2375</v>
      </c>
      <c r="J998" t="s">
        <v>2368</v>
      </c>
    </row>
    <row r="999" spans="1:10">
      <c r="A999" t="s">
        <v>2376</v>
      </c>
      <c r="B999" s="4">
        <v>-109091</v>
      </c>
      <c r="C999" t="s">
        <v>2376</v>
      </c>
      <c r="D999" s="4">
        <v>135908</v>
      </c>
      <c r="E999" t="s">
        <v>2376</v>
      </c>
      <c r="F999" s="4">
        <v>325722</v>
      </c>
      <c r="G999" t="s">
        <v>2376</v>
      </c>
      <c r="H999" s="4">
        <v>663226</v>
      </c>
      <c r="I999" t="s">
        <v>2376</v>
      </c>
      <c r="J999" t="s">
        <v>2372</v>
      </c>
    </row>
    <row r="1000" spans="1:10">
      <c r="A1000" t="s">
        <v>2377</v>
      </c>
      <c r="B1000" s="4">
        <v>-109091</v>
      </c>
      <c r="C1000" t="s">
        <v>2377</v>
      </c>
      <c r="D1000" s="4">
        <v>135439</v>
      </c>
      <c r="E1000" t="s">
        <v>2377</v>
      </c>
      <c r="F1000" s="4">
        <v>326034</v>
      </c>
      <c r="G1000" t="s">
        <v>2377</v>
      </c>
      <c r="H1000" s="4">
        <v>662757</v>
      </c>
      <c r="I1000" t="s">
        <v>2377</v>
      </c>
      <c r="J1000" t="s">
        <v>2378</v>
      </c>
    </row>
    <row r="1001" spans="1:10">
      <c r="A1001" t="s">
        <v>2379</v>
      </c>
      <c r="B1001" s="4">
        <v>-109091</v>
      </c>
      <c r="C1001" t="s">
        <v>2379</v>
      </c>
      <c r="D1001" s="4">
        <v>136221</v>
      </c>
      <c r="E1001" t="s">
        <v>2379</v>
      </c>
      <c r="F1001" s="4">
        <v>325331</v>
      </c>
      <c r="G1001" t="s">
        <v>2379</v>
      </c>
      <c r="H1001" s="4">
        <v>664242</v>
      </c>
      <c r="I1001" t="s">
        <v>2379</v>
      </c>
      <c r="J1001" t="s">
        <v>2380</v>
      </c>
    </row>
    <row r="1002" spans="1:10">
      <c r="A1002" t="s">
        <v>2381</v>
      </c>
      <c r="B1002" s="4">
        <v>-10831</v>
      </c>
      <c r="C1002" t="s">
        <v>2381</v>
      </c>
      <c r="D1002" s="4">
        <v>137392</v>
      </c>
      <c r="E1002" t="s">
        <v>2381</v>
      </c>
      <c r="F1002" s="4">
        <v>326503</v>
      </c>
      <c r="G1002" t="s">
        <v>2381</v>
      </c>
      <c r="H1002" s="4">
        <v>664711</v>
      </c>
      <c r="I1002" t="s">
        <v>2381</v>
      </c>
      <c r="J1002" t="s">
        <v>2382</v>
      </c>
    </row>
    <row r="1003" spans="1:10">
      <c r="A1003" t="s">
        <v>2383</v>
      </c>
      <c r="B1003" s="4">
        <v>-10831</v>
      </c>
      <c r="C1003" t="s">
        <v>2383</v>
      </c>
      <c r="D1003" s="4">
        <v>137392</v>
      </c>
      <c r="E1003" t="s">
        <v>2383</v>
      </c>
      <c r="F1003" s="4">
        <v>326191</v>
      </c>
      <c r="G1003" t="s">
        <v>2383</v>
      </c>
      <c r="H1003" s="4">
        <v>664242</v>
      </c>
      <c r="I1003" t="s">
        <v>2383</v>
      </c>
      <c r="J1003" t="s">
        <v>2382</v>
      </c>
    </row>
    <row r="1004" spans="1:10">
      <c r="A1004" t="s">
        <v>2384</v>
      </c>
      <c r="B1004" s="4">
        <v>-10831</v>
      </c>
      <c r="C1004" t="s">
        <v>2384</v>
      </c>
      <c r="D1004" s="4">
        <v>137392</v>
      </c>
      <c r="E1004" t="s">
        <v>2384</v>
      </c>
      <c r="F1004" s="4">
        <v>326503</v>
      </c>
      <c r="G1004" t="s">
        <v>2384</v>
      </c>
      <c r="H1004" s="4">
        <v>66432</v>
      </c>
      <c r="I1004" t="s">
        <v>2384</v>
      </c>
      <c r="J1004" t="s">
        <v>2385</v>
      </c>
    </row>
    <row r="1005" spans="1:10">
      <c r="A1005" t="s">
        <v>2386</v>
      </c>
      <c r="B1005" s="4">
        <v>-107138</v>
      </c>
      <c r="C1005" t="s">
        <v>2386</v>
      </c>
      <c r="D1005" s="4">
        <v>136924</v>
      </c>
      <c r="E1005" t="s">
        <v>2386</v>
      </c>
      <c r="F1005" s="4">
        <v>326503</v>
      </c>
      <c r="G1005" t="s">
        <v>2386</v>
      </c>
      <c r="H1005" s="4">
        <v>665179</v>
      </c>
      <c r="I1005" t="s">
        <v>2386</v>
      </c>
      <c r="J1005" t="s">
        <v>2382</v>
      </c>
    </row>
    <row r="1006" spans="1:10">
      <c r="A1006" t="s">
        <v>2387</v>
      </c>
      <c r="B1006" s="4">
        <v>-107138</v>
      </c>
      <c r="C1006" t="s">
        <v>2387</v>
      </c>
      <c r="D1006" s="4">
        <v>137392</v>
      </c>
      <c r="E1006" t="s">
        <v>2387</v>
      </c>
      <c r="F1006" s="4">
        <v>326034</v>
      </c>
      <c r="G1006" t="s">
        <v>2387</v>
      </c>
      <c r="H1006" s="4">
        <v>664242</v>
      </c>
      <c r="I1006" t="s">
        <v>2387</v>
      </c>
      <c r="J1006" t="s">
        <v>2388</v>
      </c>
    </row>
    <row r="1007" spans="1:10">
      <c r="A1007" t="s">
        <v>2389</v>
      </c>
      <c r="B1007" s="4">
        <v>-107138</v>
      </c>
      <c r="C1007" t="s">
        <v>2389</v>
      </c>
      <c r="D1007" s="4">
        <v>137392</v>
      </c>
      <c r="E1007" t="s">
        <v>2389</v>
      </c>
      <c r="F1007" s="4">
        <v>326503</v>
      </c>
      <c r="G1007" t="s">
        <v>2389</v>
      </c>
      <c r="H1007" s="4">
        <v>664711</v>
      </c>
      <c r="I1007" t="s">
        <v>2389</v>
      </c>
      <c r="J1007" t="s">
        <v>2390</v>
      </c>
    </row>
    <row r="1008" spans="1:10">
      <c r="A1008" t="s">
        <v>2391</v>
      </c>
      <c r="B1008" s="4">
        <v>-107138</v>
      </c>
      <c r="C1008" t="s">
        <v>2391</v>
      </c>
      <c r="D1008" s="4">
        <v>13708</v>
      </c>
      <c r="E1008" t="s">
        <v>2391</v>
      </c>
      <c r="F1008" s="4">
        <v>327284</v>
      </c>
      <c r="G1008" t="s">
        <v>2391</v>
      </c>
      <c r="H1008" s="4">
        <v>665492</v>
      </c>
      <c r="I1008" t="s">
        <v>2391</v>
      </c>
      <c r="J1008" t="s">
        <v>2392</v>
      </c>
    </row>
    <row r="1009" spans="1:10">
      <c r="A1009" t="s">
        <v>2393</v>
      </c>
      <c r="B1009" s="4">
        <v>-107138</v>
      </c>
      <c r="C1009" t="s">
        <v>2393</v>
      </c>
      <c r="D1009" s="4">
        <v>136611</v>
      </c>
      <c r="E1009" t="s">
        <v>2393</v>
      </c>
      <c r="F1009" s="4">
        <v>327987</v>
      </c>
      <c r="G1009" t="s">
        <v>2393</v>
      </c>
      <c r="H1009" s="4">
        <v>665179</v>
      </c>
      <c r="I1009" t="s">
        <v>2393</v>
      </c>
      <c r="J1009" t="s">
        <v>2394</v>
      </c>
    </row>
    <row r="1010" spans="1:10">
      <c r="A1010" t="s">
        <v>2395</v>
      </c>
      <c r="B1010" s="4">
        <v>-107138</v>
      </c>
      <c r="C1010" t="s">
        <v>2395</v>
      </c>
      <c r="D1010" s="4">
        <v>137392</v>
      </c>
      <c r="E1010" t="s">
        <v>2395</v>
      </c>
      <c r="F1010" s="4">
        <v>328144</v>
      </c>
      <c r="G1010" t="s">
        <v>2395</v>
      </c>
      <c r="H1010" s="4">
        <v>665882</v>
      </c>
      <c r="I1010" t="s">
        <v>2395</v>
      </c>
      <c r="J1010" t="s">
        <v>2396</v>
      </c>
    </row>
    <row r="1011" spans="1:10">
      <c r="A1011" t="s">
        <v>2397</v>
      </c>
      <c r="B1011" s="4">
        <v>-107138</v>
      </c>
      <c r="C1011" t="s">
        <v>2397</v>
      </c>
      <c r="D1011" s="4">
        <v>137392</v>
      </c>
      <c r="E1011" t="s">
        <v>2397</v>
      </c>
      <c r="F1011" s="4">
        <v>328456</v>
      </c>
      <c r="G1011" t="s">
        <v>2397</v>
      </c>
      <c r="H1011" s="4">
        <v>666195</v>
      </c>
      <c r="I1011" t="s">
        <v>2397</v>
      </c>
      <c r="J1011" t="s">
        <v>2392</v>
      </c>
    </row>
    <row r="1012" spans="1:10">
      <c r="A1012" t="s">
        <v>2398</v>
      </c>
      <c r="B1012" s="4">
        <v>-106357</v>
      </c>
      <c r="C1012" t="s">
        <v>2398</v>
      </c>
      <c r="D1012" s="4">
        <v>137392</v>
      </c>
      <c r="E1012" t="s">
        <v>2398</v>
      </c>
      <c r="F1012" s="4">
        <v>329628</v>
      </c>
      <c r="G1012" t="s">
        <v>2398</v>
      </c>
      <c r="H1012" s="4">
        <v>666351</v>
      </c>
      <c r="I1012" t="s">
        <v>2398</v>
      </c>
      <c r="J1012" t="s">
        <v>2399</v>
      </c>
    </row>
    <row r="1013" spans="1:10">
      <c r="A1013" t="s">
        <v>2400</v>
      </c>
      <c r="B1013" s="4">
        <v>-106357</v>
      </c>
      <c r="C1013" t="s">
        <v>2400</v>
      </c>
      <c r="D1013" s="4">
        <v>138096</v>
      </c>
      <c r="E1013" t="s">
        <v>2400</v>
      </c>
      <c r="F1013" s="4">
        <v>329628</v>
      </c>
      <c r="G1013" t="s">
        <v>2400</v>
      </c>
      <c r="H1013" s="4">
        <v>666195</v>
      </c>
      <c r="I1013" t="s">
        <v>2400</v>
      </c>
      <c r="J1013" t="s">
        <v>2394</v>
      </c>
    </row>
    <row r="1014" spans="1:10">
      <c r="A1014" t="s">
        <v>2401</v>
      </c>
      <c r="B1014" s="4">
        <v>-106357</v>
      </c>
      <c r="C1014" t="s">
        <v>2401</v>
      </c>
      <c r="D1014" s="4">
        <v>137861</v>
      </c>
      <c r="E1014" t="s">
        <v>2401</v>
      </c>
      <c r="F1014" s="4">
        <v>330409</v>
      </c>
      <c r="G1014" t="s">
        <v>2401</v>
      </c>
      <c r="H1014" s="4">
        <v>666351</v>
      </c>
      <c r="I1014" t="s">
        <v>2401</v>
      </c>
      <c r="J1014" t="s">
        <v>2396</v>
      </c>
    </row>
    <row r="1015" spans="1:10">
      <c r="A1015" t="s">
        <v>2402</v>
      </c>
      <c r="B1015" s="4">
        <v>-10667</v>
      </c>
      <c r="C1015" t="s">
        <v>2402</v>
      </c>
      <c r="D1015" s="4">
        <v>138564</v>
      </c>
      <c r="E1015" t="s">
        <v>2402</v>
      </c>
      <c r="F1015" s="4">
        <v>32994</v>
      </c>
      <c r="G1015" t="s">
        <v>2402</v>
      </c>
      <c r="H1015" s="4">
        <v>666195</v>
      </c>
      <c r="I1015" t="s">
        <v>2402</v>
      </c>
      <c r="J1015" t="s">
        <v>2396</v>
      </c>
    </row>
    <row r="1016" spans="1:10">
      <c r="A1016" t="s">
        <v>2403</v>
      </c>
      <c r="B1016" s="4">
        <v>-107138</v>
      </c>
      <c r="C1016" t="s">
        <v>2403</v>
      </c>
      <c r="D1016" s="4">
        <v>138877</v>
      </c>
      <c r="E1016" t="s">
        <v>2403</v>
      </c>
      <c r="F1016" s="4">
        <v>330097</v>
      </c>
      <c r="G1016" t="s">
        <v>2403</v>
      </c>
      <c r="H1016" s="4">
        <v>666195</v>
      </c>
      <c r="I1016" t="s">
        <v>2403</v>
      </c>
      <c r="J1016" t="s">
        <v>2399</v>
      </c>
    </row>
    <row r="1017" spans="1:10">
      <c r="A1017" t="s">
        <v>2404</v>
      </c>
      <c r="B1017" s="4">
        <v>-107138</v>
      </c>
      <c r="C1017" t="s">
        <v>2404</v>
      </c>
      <c r="D1017" s="4">
        <v>138174</v>
      </c>
      <c r="E1017" t="s">
        <v>2404</v>
      </c>
      <c r="F1017" s="4">
        <v>329628</v>
      </c>
      <c r="G1017" t="s">
        <v>2404</v>
      </c>
      <c r="H1017" s="4">
        <v>666351</v>
      </c>
      <c r="I1017" t="s">
        <v>2404</v>
      </c>
      <c r="J1017" t="s">
        <v>2405</v>
      </c>
    </row>
    <row r="1018" spans="1:10">
      <c r="A1018" t="s">
        <v>2406</v>
      </c>
      <c r="B1018" s="4">
        <v>-107138</v>
      </c>
      <c r="C1018" t="s">
        <v>2406</v>
      </c>
      <c r="D1018" s="4">
        <v>138174</v>
      </c>
      <c r="E1018" t="s">
        <v>2406</v>
      </c>
      <c r="F1018" s="4">
        <v>330409</v>
      </c>
      <c r="G1018" t="s">
        <v>2406</v>
      </c>
      <c r="H1018" s="4">
        <v>666664</v>
      </c>
      <c r="I1018" t="s">
        <v>2406</v>
      </c>
      <c r="J1018" t="s">
        <v>2407</v>
      </c>
    </row>
    <row r="1019" spans="1:10">
      <c r="A1019" t="s">
        <v>2408</v>
      </c>
      <c r="B1019" s="4">
        <v>-107607</v>
      </c>
      <c r="C1019" t="s">
        <v>2408</v>
      </c>
      <c r="D1019" s="4">
        <v>137861</v>
      </c>
      <c r="E1019" t="s">
        <v>2408</v>
      </c>
      <c r="F1019" s="4">
        <v>331112</v>
      </c>
      <c r="G1019" t="s">
        <v>2408</v>
      </c>
      <c r="H1019" s="4">
        <v>666195</v>
      </c>
      <c r="I1019" t="s">
        <v>2408</v>
      </c>
      <c r="J1019" t="s">
        <v>2409</v>
      </c>
    </row>
    <row r="1020" spans="1:10">
      <c r="A1020" t="s">
        <v>2410</v>
      </c>
      <c r="B1020" s="4">
        <v>-107138</v>
      </c>
      <c r="C1020" t="s">
        <v>2410</v>
      </c>
      <c r="D1020" s="4">
        <v>138564</v>
      </c>
      <c r="E1020" t="s">
        <v>2410</v>
      </c>
      <c r="F1020" s="4">
        <v>330409</v>
      </c>
      <c r="G1020" t="s">
        <v>2410</v>
      </c>
      <c r="H1020" s="4">
        <v>666351</v>
      </c>
      <c r="I1020" t="s">
        <v>2410</v>
      </c>
      <c r="J1020" t="s">
        <v>2411</v>
      </c>
    </row>
    <row r="1021" spans="1:10">
      <c r="A1021" t="s">
        <v>2412</v>
      </c>
      <c r="B1021" s="4">
        <v>-107138</v>
      </c>
      <c r="C1021" t="s">
        <v>2412</v>
      </c>
      <c r="D1021" s="4">
        <v>138564</v>
      </c>
      <c r="E1021" t="s">
        <v>2412</v>
      </c>
      <c r="F1021" s="4">
        <v>330409</v>
      </c>
      <c r="G1021" t="s">
        <v>2412</v>
      </c>
      <c r="H1021" s="4">
        <v>666195</v>
      </c>
      <c r="I1021" t="s">
        <v>2412</v>
      </c>
      <c r="J1021" t="s">
        <v>2413</v>
      </c>
    </row>
    <row r="1022" spans="1:10">
      <c r="A1022" t="s">
        <v>2414</v>
      </c>
      <c r="B1022" s="4">
        <v>-107138</v>
      </c>
      <c r="C1022" t="s">
        <v>2414</v>
      </c>
      <c r="D1022" s="4">
        <v>138096</v>
      </c>
      <c r="E1022" t="s">
        <v>2414</v>
      </c>
      <c r="F1022" s="4">
        <v>33119</v>
      </c>
      <c r="G1022" t="s">
        <v>2414</v>
      </c>
      <c r="H1022" s="4">
        <v>666664</v>
      </c>
      <c r="I1022" t="s">
        <v>2414</v>
      </c>
      <c r="J1022" t="s">
        <v>2415</v>
      </c>
    </row>
    <row r="1023" spans="1:10">
      <c r="A1023" t="s">
        <v>2416</v>
      </c>
      <c r="B1023" s="4">
        <v>-107138</v>
      </c>
      <c r="C1023" t="s">
        <v>2416</v>
      </c>
      <c r="D1023" s="4">
        <v>137392</v>
      </c>
      <c r="E1023" t="s">
        <v>2416</v>
      </c>
      <c r="F1023" s="4">
        <v>33205</v>
      </c>
      <c r="G1023" t="s">
        <v>2416</v>
      </c>
      <c r="H1023" s="4">
        <v>666664</v>
      </c>
      <c r="I1023" t="s">
        <v>2416</v>
      </c>
      <c r="J1023" t="s">
        <v>2409</v>
      </c>
    </row>
    <row r="1024" spans="1:10">
      <c r="A1024" t="s">
        <v>2417</v>
      </c>
      <c r="B1024" s="4">
        <v>-107607</v>
      </c>
      <c r="C1024" t="s">
        <v>2417</v>
      </c>
      <c r="D1024" s="4">
        <v>138174</v>
      </c>
      <c r="E1024" t="s">
        <v>2417</v>
      </c>
      <c r="F1024" s="4">
        <v>332753</v>
      </c>
      <c r="G1024" t="s">
        <v>2417</v>
      </c>
      <c r="H1024" s="4">
        <v>666351</v>
      </c>
      <c r="I1024" t="s">
        <v>2417</v>
      </c>
      <c r="J1024" t="s">
        <v>2411</v>
      </c>
    </row>
    <row r="1025" spans="1:10">
      <c r="A1025" t="s">
        <v>2418</v>
      </c>
      <c r="B1025" s="4">
        <v>-10831</v>
      </c>
      <c r="C1025" t="s">
        <v>2418</v>
      </c>
      <c r="D1025" s="4">
        <v>139346</v>
      </c>
      <c r="E1025" t="s">
        <v>2418</v>
      </c>
      <c r="F1025" s="4">
        <v>332284</v>
      </c>
      <c r="G1025" t="s">
        <v>2418</v>
      </c>
      <c r="H1025" s="4">
        <v>666586</v>
      </c>
      <c r="I1025" t="s">
        <v>2418</v>
      </c>
      <c r="J1025" t="s">
        <v>2413</v>
      </c>
    </row>
    <row r="1026" spans="1:10">
      <c r="A1026" t="s">
        <v>2419</v>
      </c>
      <c r="B1026" s="4">
        <v>-10667</v>
      </c>
      <c r="C1026" t="s">
        <v>2419</v>
      </c>
      <c r="D1026" s="4">
        <v>139346</v>
      </c>
      <c r="E1026" t="s">
        <v>2419</v>
      </c>
      <c r="F1026" s="4">
        <v>331581</v>
      </c>
      <c r="G1026" t="s">
        <v>2419</v>
      </c>
      <c r="H1026" s="4">
        <v>666195</v>
      </c>
      <c r="I1026" t="s">
        <v>2419</v>
      </c>
      <c r="J1026" t="s">
        <v>2415</v>
      </c>
    </row>
    <row r="1027" spans="1:10">
      <c r="A1027" t="s">
        <v>2420</v>
      </c>
      <c r="B1027" s="4">
        <v>-106435</v>
      </c>
      <c r="C1027" t="s">
        <v>2420</v>
      </c>
      <c r="D1027" s="4">
        <v>139346</v>
      </c>
      <c r="E1027" t="s">
        <v>2420</v>
      </c>
      <c r="F1027" s="4">
        <v>332362</v>
      </c>
      <c r="G1027" t="s">
        <v>2420</v>
      </c>
      <c r="H1027" s="4">
        <v>666664</v>
      </c>
      <c r="I1027" t="s">
        <v>2420</v>
      </c>
      <c r="J1027" t="s">
        <v>2421</v>
      </c>
    </row>
    <row r="1028" spans="1:10">
      <c r="A1028" t="s">
        <v>2422</v>
      </c>
      <c r="B1028" s="4">
        <v>-106357</v>
      </c>
      <c r="C1028" t="s">
        <v>2422</v>
      </c>
      <c r="D1028" s="4">
        <v>139033</v>
      </c>
      <c r="E1028" t="s">
        <v>2422</v>
      </c>
      <c r="F1028" s="4">
        <v>333534</v>
      </c>
      <c r="G1028" t="s">
        <v>2422</v>
      </c>
      <c r="H1028" s="4">
        <v>666351</v>
      </c>
      <c r="I1028" t="s">
        <v>2422</v>
      </c>
      <c r="J1028" t="s">
        <v>2407</v>
      </c>
    </row>
    <row r="1029" spans="1:10">
      <c r="A1029" t="s">
        <v>2423</v>
      </c>
      <c r="B1029" s="4">
        <v>-106357</v>
      </c>
      <c r="C1029" t="s">
        <v>2423</v>
      </c>
      <c r="D1029" s="4">
        <v>139346</v>
      </c>
      <c r="E1029" t="s">
        <v>2423</v>
      </c>
      <c r="F1029" s="4">
        <v>333065</v>
      </c>
      <c r="G1029" t="s">
        <v>2423</v>
      </c>
      <c r="H1029" s="4">
        <v>666664</v>
      </c>
      <c r="I1029" t="s">
        <v>2423</v>
      </c>
      <c r="J1029" t="s">
        <v>2424</v>
      </c>
    </row>
    <row r="1030" spans="1:10">
      <c r="A1030" t="s">
        <v>2425</v>
      </c>
      <c r="B1030" s="4">
        <v>-106357</v>
      </c>
      <c r="C1030" t="s">
        <v>2425</v>
      </c>
      <c r="D1030" s="4">
        <v>139346</v>
      </c>
      <c r="E1030" t="s">
        <v>2425</v>
      </c>
      <c r="F1030" s="4">
        <v>333144</v>
      </c>
      <c r="G1030" t="s">
        <v>2425</v>
      </c>
      <c r="H1030" s="4">
        <v>667367</v>
      </c>
      <c r="I1030" t="s">
        <v>2425</v>
      </c>
      <c r="J1030" t="s">
        <v>2415</v>
      </c>
    </row>
    <row r="1031" spans="1:10">
      <c r="A1031" t="s">
        <v>2426</v>
      </c>
      <c r="B1031" s="4">
        <v>-106357</v>
      </c>
      <c r="C1031" t="s">
        <v>2426</v>
      </c>
      <c r="D1031" s="4">
        <v>139346</v>
      </c>
      <c r="E1031" t="s">
        <v>2426</v>
      </c>
      <c r="F1031" s="4">
        <v>333144</v>
      </c>
      <c r="G1031" t="s">
        <v>2426</v>
      </c>
      <c r="H1031" s="4">
        <v>667133</v>
      </c>
      <c r="I1031" t="s">
        <v>2426</v>
      </c>
      <c r="J1031" t="s">
        <v>2421</v>
      </c>
    </row>
    <row r="1032" spans="1:10">
      <c r="A1032" t="s">
        <v>2427</v>
      </c>
      <c r="B1032" s="4">
        <v>-106357</v>
      </c>
      <c r="C1032" t="s">
        <v>2427</v>
      </c>
      <c r="D1032" s="4">
        <v>138877</v>
      </c>
      <c r="E1032" t="s">
        <v>2427</v>
      </c>
      <c r="F1032" s="4">
        <v>334003</v>
      </c>
      <c r="G1032" t="s">
        <v>2427</v>
      </c>
      <c r="H1032" s="4">
        <v>668148</v>
      </c>
      <c r="I1032" t="s">
        <v>2427</v>
      </c>
      <c r="J1032" t="s">
        <v>2407</v>
      </c>
    </row>
    <row r="1033" spans="1:10">
      <c r="A1033" t="s">
        <v>2428</v>
      </c>
      <c r="B1033" s="4">
        <v>-10667</v>
      </c>
      <c r="C1033" t="s">
        <v>2428</v>
      </c>
      <c r="D1033" s="4">
        <v>139346</v>
      </c>
      <c r="E1033" t="s">
        <v>2428</v>
      </c>
      <c r="F1033" s="4">
        <v>333534</v>
      </c>
      <c r="G1033" t="s">
        <v>2428</v>
      </c>
      <c r="H1033" s="4">
        <v>668617</v>
      </c>
      <c r="I1033" t="s">
        <v>2428</v>
      </c>
      <c r="J1033" t="s">
        <v>2411</v>
      </c>
    </row>
    <row r="1034" spans="1:10">
      <c r="A1034" t="s">
        <v>2429</v>
      </c>
      <c r="B1034" s="4">
        <v>-107138</v>
      </c>
      <c r="C1034" t="s">
        <v>2429</v>
      </c>
      <c r="D1034" s="4">
        <v>139346</v>
      </c>
      <c r="E1034" t="s">
        <v>2429</v>
      </c>
      <c r="F1034" s="4">
        <v>333065</v>
      </c>
      <c r="G1034" t="s">
        <v>2429</v>
      </c>
      <c r="H1034" s="4">
        <v>669476</v>
      </c>
      <c r="I1034" t="s">
        <v>2429</v>
      </c>
      <c r="J1034" t="s">
        <v>2421</v>
      </c>
    </row>
    <row r="1035" spans="1:10">
      <c r="A1035" t="s">
        <v>2430</v>
      </c>
      <c r="B1035" s="4">
        <v>-107138</v>
      </c>
      <c r="C1035" t="s">
        <v>2430</v>
      </c>
      <c r="D1035" s="4">
        <v>139346</v>
      </c>
      <c r="E1035" t="s">
        <v>2430</v>
      </c>
      <c r="F1035" s="4">
        <v>333144</v>
      </c>
      <c r="G1035" t="s">
        <v>2430</v>
      </c>
      <c r="H1035" s="4">
        <v>66932</v>
      </c>
      <c r="I1035" t="s">
        <v>2430</v>
      </c>
      <c r="J1035" t="s">
        <v>2431</v>
      </c>
    </row>
    <row r="1036" spans="1:10">
      <c r="A1036" t="s">
        <v>2432</v>
      </c>
      <c r="B1036" s="4">
        <v>-107138</v>
      </c>
      <c r="C1036" t="s">
        <v>2432</v>
      </c>
      <c r="D1036" s="4">
        <v>139346</v>
      </c>
      <c r="E1036" t="s">
        <v>2432</v>
      </c>
      <c r="F1036" s="4">
        <v>334315</v>
      </c>
      <c r="G1036" t="s">
        <v>2432</v>
      </c>
      <c r="H1036" s="4">
        <v>670101</v>
      </c>
      <c r="I1036" t="s">
        <v>2432</v>
      </c>
      <c r="J1036" t="s">
        <v>2433</v>
      </c>
    </row>
    <row r="1037" spans="1:10">
      <c r="A1037" t="s">
        <v>2434</v>
      </c>
      <c r="B1037" s="4">
        <v>-107138</v>
      </c>
      <c r="C1037" t="s">
        <v>2434</v>
      </c>
      <c r="D1037" s="4">
        <v>139346</v>
      </c>
      <c r="E1037" t="s">
        <v>2434</v>
      </c>
      <c r="F1037" s="4">
        <v>334003</v>
      </c>
      <c r="G1037" t="s">
        <v>2434</v>
      </c>
      <c r="H1037" s="4">
        <v>669398</v>
      </c>
      <c r="I1037" t="s">
        <v>2434</v>
      </c>
      <c r="J1037" t="s">
        <v>2411</v>
      </c>
    </row>
    <row r="1038" spans="1:10">
      <c r="A1038" t="s">
        <v>2435</v>
      </c>
      <c r="B1038" s="4">
        <v>-105966</v>
      </c>
      <c r="C1038" t="s">
        <v>2435</v>
      </c>
      <c r="D1038" s="4">
        <v>139346</v>
      </c>
      <c r="E1038" t="s">
        <v>2435</v>
      </c>
      <c r="F1038" s="4">
        <v>334315</v>
      </c>
      <c r="G1038" t="s">
        <v>2435</v>
      </c>
      <c r="H1038" s="4">
        <v>670258</v>
      </c>
      <c r="I1038" t="s">
        <v>2435</v>
      </c>
      <c r="J1038" t="s">
        <v>2413</v>
      </c>
    </row>
    <row r="1039" spans="1:10">
      <c r="A1039" t="s">
        <v>2436</v>
      </c>
      <c r="B1039" s="4">
        <v>-106435</v>
      </c>
      <c r="C1039" t="s">
        <v>2436</v>
      </c>
      <c r="D1039" s="4">
        <v>138877</v>
      </c>
      <c r="E1039" t="s">
        <v>2436</v>
      </c>
      <c r="F1039" s="4">
        <v>334315</v>
      </c>
      <c r="G1039" t="s">
        <v>2436</v>
      </c>
      <c r="H1039" s="4">
        <v>67057</v>
      </c>
      <c r="I1039" t="s">
        <v>2436</v>
      </c>
      <c r="J1039" t="s">
        <v>2431</v>
      </c>
    </row>
    <row r="1040" spans="1:10">
      <c r="A1040" t="s">
        <v>2437</v>
      </c>
      <c r="B1040" s="4">
        <v>-107138</v>
      </c>
      <c r="C1040" t="s">
        <v>2437</v>
      </c>
      <c r="D1040" s="4">
        <v>138174</v>
      </c>
      <c r="E1040" t="s">
        <v>2437</v>
      </c>
      <c r="F1040" s="4">
        <v>335487</v>
      </c>
      <c r="G1040" t="s">
        <v>2437</v>
      </c>
      <c r="H1040" s="4">
        <v>671273</v>
      </c>
      <c r="I1040" t="s">
        <v>2437</v>
      </c>
      <c r="J1040" t="s">
        <v>2438</v>
      </c>
    </row>
    <row r="1041" spans="1:10">
      <c r="A1041" t="s">
        <v>2439</v>
      </c>
      <c r="B1041" s="4">
        <v>-106357</v>
      </c>
      <c r="C1041" t="s">
        <v>2439</v>
      </c>
      <c r="D1041" s="4">
        <v>139346</v>
      </c>
      <c r="E1041" t="s">
        <v>2439</v>
      </c>
      <c r="F1041" s="4">
        <v>335019</v>
      </c>
      <c r="G1041" t="s">
        <v>2439</v>
      </c>
      <c r="H1041" s="4">
        <v>670258</v>
      </c>
      <c r="I1041" t="s">
        <v>2439</v>
      </c>
      <c r="J1041" t="s">
        <v>2440</v>
      </c>
    </row>
    <row r="1042" spans="1:10">
      <c r="A1042" t="s">
        <v>2441</v>
      </c>
      <c r="B1042" s="4">
        <v>-107138</v>
      </c>
      <c r="C1042" t="s">
        <v>2441</v>
      </c>
      <c r="D1042" s="4">
        <v>139346</v>
      </c>
      <c r="E1042" t="s">
        <v>2441</v>
      </c>
      <c r="F1042" s="4">
        <v>335487</v>
      </c>
      <c r="G1042" t="s">
        <v>2441</v>
      </c>
      <c r="H1042" s="4">
        <v>670101</v>
      </c>
      <c r="I1042" t="s">
        <v>2441</v>
      </c>
      <c r="J1042" t="s">
        <v>2431</v>
      </c>
    </row>
    <row r="1043" spans="1:10">
      <c r="A1043" t="s">
        <v>2442</v>
      </c>
      <c r="B1043" s="4">
        <v>-107138</v>
      </c>
      <c r="C1043" t="s">
        <v>2442</v>
      </c>
      <c r="D1043" s="4">
        <v>139346</v>
      </c>
      <c r="E1043" t="s">
        <v>2442</v>
      </c>
      <c r="F1043" s="4">
        <v>335175</v>
      </c>
      <c r="G1043" t="s">
        <v>2442</v>
      </c>
      <c r="H1043" s="4">
        <v>67057</v>
      </c>
      <c r="I1043" t="s">
        <v>2442</v>
      </c>
      <c r="J1043" t="s">
        <v>2443</v>
      </c>
    </row>
    <row r="1044" spans="1:10">
      <c r="A1044" t="s">
        <v>2444</v>
      </c>
      <c r="B1044" s="4">
        <v>-106357</v>
      </c>
      <c r="C1044" t="s">
        <v>2444</v>
      </c>
      <c r="D1044" s="4">
        <v>140127</v>
      </c>
      <c r="E1044" t="s">
        <v>2444</v>
      </c>
      <c r="F1044" s="4">
        <v>335487</v>
      </c>
      <c r="G1044" t="s">
        <v>2444</v>
      </c>
      <c r="H1044" s="4">
        <v>671742</v>
      </c>
      <c r="I1044" t="s">
        <v>2444</v>
      </c>
      <c r="J1044" t="s">
        <v>2438</v>
      </c>
    </row>
    <row r="1045" spans="1:10">
      <c r="A1045" t="s">
        <v>2445</v>
      </c>
      <c r="B1045" s="4">
        <v>-10667</v>
      </c>
      <c r="C1045" t="s">
        <v>2445</v>
      </c>
      <c r="D1045" s="4">
        <v>139814</v>
      </c>
      <c r="E1045" t="s">
        <v>2445</v>
      </c>
      <c r="F1045" s="4">
        <v>335487</v>
      </c>
      <c r="G1045" t="s">
        <v>2445</v>
      </c>
      <c r="H1045" s="4">
        <v>672211</v>
      </c>
      <c r="I1045" t="s">
        <v>2445</v>
      </c>
      <c r="J1045" t="s">
        <v>2446</v>
      </c>
    </row>
    <row r="1046" spans="1:10">
      <c r="A1046" t="s">
        <v>2447</v>
      </c>
      <c r="B1046" s="4">
        <v>-107138</v>
      </c>
      <c r="C1046" t="s">
        <v>2447</v>
      </c>
      <c r="D1046" s="4">
        <v>139346</v>
      </c>
      <c r="E1046" t="s">
        <v>2447</v>
      </c>
      <c r="F1046" s="4">
        <v>335487</v>
      </c>
      <c r="G1046" t="s">
        <v>2447</v>
      </c>
      <c r="H1046" s="4">
        <v>672445</v>
      </c>
      <c r="I1046" t="s">
        <v>2447</v>
      </c>
      <c r="J1046" t="s">
        <v>2443</v>
      </c>
    </row>
    <row r="1047" spans="1:10">
      <c r="A1047" t="s">
        <v>2448</v>
      </c>
      <c r="B1047" s="4">
        <v>-107138</v>
      </c>
      <c r="C1047" t="s">
        <v>2448</v>
      </c>
      <c r="D1047" s="4">
        <v>140517</v>
      </c>
      <c r="E1047" t="s">
        <v>2448</v>
      </c>
      <c r="F1047" s="4">
        <v>33619</v>
      </c>
      <c r="G1047" t="s">
        <v>2448</v>
      </c>
      <c r="H1047" s="4">
        <v>672211</v>
      </c>
      <c r="I1047" t="s">
        <v>2448</v>
      </c>
      <c r="J1047" t="s">
        <v>2443</v>
      </c>
    </row>
    <row r="1048" spans="1:10">
      <c r="A1048" t="s">
        <v>2449</v>
      </c>
      <c r="B1048" s="4">
        <v>-107138</v>
      </c>
      <c r="C1048" t="s">
        <v>2449</v>
      </c>
      <c r="D1048" s="4">
        <v>140517</v>
      </c>
      <c r="E1048" t="s">
        <v>2449</v>
      </c>
      <c r="F1048" s="4">
        <v>335487</v>
      </c>
      <c r="G1048" t="s">
        <v>2449</v>
      </c>
      <c r="H1048" s="4">
        <v>671273</v>
      </c>
      <c r="I1048" t="s">
        <v>2449</v>
      </c>
      <c r="J1048" t="s">
        <v>2450</v>
      </c>
    </row>
    <row r="1049" spans="1:10">
      <c r="A1049" t="s">
        <v>2451</v>
      </c>
      <c r="B1049" s="4">
        <v>-107607</v>
      </c>
      <c r="C1049" t="s">
        <v>2451</v>
      </c>
      <c r="D1049" s="4">
        <v>140517</v>
      </c>
      <c r="E1049" t="s">
        <v>2451</v>
      </c>
      <c r="F1049" s="4">
        <v>335487</v>
      </c>
      <c r="G1049" t="s">
        <v>2451</v>
      </c>
      <c r="H1049" s="4">
        <v>671273</v>
      </c>
      <c r="I1049" t="s">
        <v>2451</v>
      </c>
      <c r="J1049" t="s">
        <v>2452</v>
      </c>
    </row>
    <row r="1050" spans="1:10">
      <c r="A1050" t="s">
        <v>2453</v>
      </c>
      <c r="B1050" s="4">
        <v>-10831</v>
      </c>
      <c r="C1050" t="s">
        <v>2453</v>
      </c>
      <c r="D1050" s="4">
        <v>141299</v>
      </c>
      <c r="E1050" t="s">
        <v>2453</v>
      </c>
      <c r="F1050" s="4">
        <v>336269</v>
      </c>
      <c r="G1050" t="s">
        <v>2453</v>
      </c>
      <c r="H1050" s="4">
        <v>671351</v>
      </c>
      <c r="I1050" t="s">
        <v>2453</v>
      </c>
      <c r="J1050" t="s">
        <v>2454</v>
      </c>
    </row>
    <row r="1051" spans="1:10">
      <c r="A1051" t="s">
        <v>2455</v>
      </c>
      <c r="B1051" s="4">
        <v>-10831</v>
      </c>
      <c r="C1051" t="s">
        <v>2455</v>
      </c>
      <c r="D1051" s="4">
        <v>141299</v>
      </c>
      <c r="E1051" t="s">
        <v>2455</v>
      </c>
      <c r="F1051" s="4">
        <v>336269</v>
      </c>
      <c r="G1051" t="s">
        <v>2455</v>
      </c>
      <c r="H1051" s="4">
        <v>672211</v>
      </c>
      <c r="I1051" t="s">
        <v>2455</v>
      </c>
      <c r="J1051" t="s">
        <v>2454</v>
      </c>
    </row>
    <row r="1052" spans="1:10">
      <c r="A1052" t="s">
        <v>2456</v>
      </c>
      <c r="B1052" s="4">
        <v>-10831</v>
      </c>
      <c r="C1052" t="s">
        <v>2456</v>
      </c>
      <c r="D1052" s="4">
        <v>14083</v>
      </c>
      <c r="E1052" t="s">
        <v>2456</v>
      </c>
      <c r="F1052" s="4">
        <v>337128</v>
      </c>
      <c r="G1052" t="s">
        <v>2456</v>
      </c>
      <c r="H1052" s="4">
        <v>672914</v>
      </c>
      <c r="I1052" t="s">
        <v>2456</v>
      </c>
      <c r="J1052" t="s">
        <v>2457</v>
      </c>
    </row>
    <row r="1053" spans="1:10">
      <c r="A1053" t="s">
        <v>2458</v>
      </c>
      <c r="B1053" s="4">
        <v>-108623</v>
      </c>
      <c r="C1053" t="s">
        <v>2458</v>
      </c>
      <c r="D1053" s="4">
        <v>140127</v>
      </c>
      <c r="E1053" t="s">
        <v>2458</v>
      </c>
      <c r="F1053" s="4">
        <v>33619</v>
      </c>
      <c r="G1053" t="s">
        <v>2458</v>
      </c>
      <c r="H1053" s="4">
        <v>673226</v>
      </c>
      <c r="I1053" t="s">
        <v>2458</v>
      </c>
      <c r="J1053" t="s">
        <v>2459</v>
      </c>
    </row>
    <row r="1054" spans="1:10">
      <c r="A1054" t="s">
        <v>2460</v>
      </c>
      <c r="B1054" s="4">
        <v>-109091</v>
      </c>
      <c r="C1054" t="s">
        <v>2460</v>
      </c>
      <c r="D1054" s="4">
        <v>141299</v>
      </c>
      <c r="E1054" t="s">
        <v>2460</v>
      </c>
      <c r="F1054" s="4">
        <v>336269</v>
      </c>
      <c r="G1054" t="s">
        <v>2460</v>
      </c>
      <c r="H1054" s="4">
        <v>673695</v>
      </c>
      <c r="I1054" t="s">
        <v>2460</v>
      </c>
      <c r="J1054" t="s">
        <v>2461</v>
      </c>
    </row>
    <row r="1055" spans="1:10">
      <c r="A1055" t="s">
        <v>2462</v>
      </c>
      <c r="B1055" s="4">
        <v>-109091</v>
      </c>
      <c r="C1055" t="s">
        <v>2462</v>
      </c>
      <c r="D1055" s="4">
        <v>141299</v>
      </c>
      <c r="E1055" t="s">
        <v>2462</v>
      </c>
      <c r="F1055" s="4">
        <v>33744</v>
      </c>
      <c r="G1055" t="s">
        <v>2462</v>
      </c>
      <c r="H1055" s="4">
        <v>674164</v>
      </c>
      <c r="I1055" t="s">
        <v>2462</v>
      </c>
      <c r="J1055" t="s">
        <v>2463</v>
      </c>
    </row>
    <row r="1056" spans="1:10">
      <c r="A1056" t="s">
        <v>2464</v>
      </c>
      <c r="B1056" s="4">
        <v>-109091</v>
      </c>
      <c r="C1056" t="s">
        <v>2464</v>
      </c>
      <c r="D1056" s="4">
        <v>141299</v>
      </c>
      <c r="E1056" t="s">
        <v>2464</v>
      </c>
      <c r="F1056" s="4">
        <v>33744</v>
      </c>
      <c r="G1056" t="s">
        <v>2464</v>
      </c>
      <c r="H1056" s="4">
        <v>674398</v>
      </c>
      <c r="I1056" t="s">
        <v>2464</v>
      </c>
      <c r="J1056" t="s">
        <v>2465</v>
      </c>
    </row>
    <row r="1057" spans="1:10">
      <c r="A1057" t="s">
        <v>2466</v>
      </c>
      <c r="B1057" s="4">
        <v>-109091</v>
      </c>
      <c r="C1057" t="s">
        <v>2466</v>
      </c>
      <c r="D1057" s="4">
        <v>140986</v>
      </c>
      <c r="E1057" t="s">
        <v>2466</v>
      </c>
      <c r="F1057" s="4">
        <v>338144</v>
      </c>
      <c r="G1057" t="s">
        <v>2466</v>
      </c>
      <c r="H1057" s="4">
        <v>674476</v>
      </c>
      <c r="I1057" t="s">
        <v>2466</v>
      </c>
      <c r="J1057" t="s">
        <v>2463</v>
      </c>
    </row>
    <row r="1058" spans="1:10">
      <c r="A1058" t="s">
        <v>2467</v>
      </c>
      <c r="B1058" s="4">
        <v>-109091</v>
      </c>
      <c r="C1058" t="s">
        <v>2467</v>
      </c>
      <c r="D1058" s="4">
        <v>140517</v>
      </c>
      <c r="E1058" t="s">
        <v>2467</v>
      </c>
      <c r="F1058" s="4">
        <v>33744</v>
      </c>
      <c r="G1058" t="s">
        <v>2467</v>
      </c>
      <c r="H1058" s="4">
        <v>675336</v>
      </c>
      <c r="I1058" t="s">
        <v>2467</v>
      </c>
      <c r="J1058" t="s">
        <v>2459</v>
      </c>
    </row>
    <row r="1059" spans="1:10">
      <c r="A1059" t="s">
        <v>2468</v>
      </c>
      <c r="B1059" s="4">
        <v>-107919</v>
      </c>
      <c r="C1059" t="s">
        <v>2468</v>
      </c>
      <c r="D1059" s="4">
        <v>141299</v>
      </c>
      <c r="E1059" t="s">
        <v>2468</v>
      </c>
      <c r="F1059" s="4">
        <v>338222</v>
      </c>
      <c r="G1059" t="s">
        <v>2468</v>
      </c>
      <c r="H1059" s="4">
        <v>674398</v>
      </c>
      <c r="I1059" t="s">
        <v>2468</v>
      </c>
      <c r="J1059" t="s">
        <v>2461</v>
      </c>
    </row>
    <row r="1060" spans="1:10">
      <c r="A1060" t="s">
        <v>2469</v>
      </c>
      <c r="B1060" s="4">
        <v>-107919</v>
      </c>
      <c r="C1060" t="s">
        <v>2469</v>
      </c>
      <c r="D1060" s="4">
        <v>141299</v>
      </c>
      <c r="E1060" t="s">
        <v>2469</v>
      </c>
      <c r="F1060" s="4">
        <v>337909</v>
      </c>
      <c r="G1060" t="s">
        <v>2469</v>
      </c>
      <c r="H1060" s="4">
        <v>675336</v>
      </c>
      <c r="I1060" t="s">
        <v>2469</v>
      </c>
      <c r="J1060" t="s">
        <v>2470</v>
      </c>
    </row>
    <row r="1061" spans="1:10">
      <c r="A1061" t="s">
        <v>2471</v>
      </c>
      <c r="B1061" s="4">
        <v>-108388</v>
      </c>
      <c r="C1061" t="s">
        <v>2471</v>
      </c>
      <c r="D1061" s="4">
        <v>142471</v>
      </c>
      <c r="E1061" t="s">
        <v>2471</v>
      </c>
      <c r="F1061" s="4">
        <v>338612</v>
      </c>
      <c r="G1061" t="s">
        <v>2471</v>
      </c>
      <c r="H1061" s="4">
        <v>674398</v>
      </c>
      <c r="I1061" t="s">
        <v>2471</v>
      </c>
      <c r="J1061" t="s">
        <v>2472</v>
      </c>
    </row>
    <row r="1062" spans="1:10">
      <c r="A1062" t="s">
        <v>2473</v>
      </c>
      <c r="B1062" s="4">
        <v>-109091</v>
      </c>
      <c r="C1062" t="s">
        <v>2473</v>
      </c>
      <c r="D1062" s="4">
        <v>142471</v>
      </c>
      <c r="E1062" t="s">
        <v>2473</v>
      </c>
      <c r="F1062" s="4">
        <v>338612</v>
      </c>
      <c r="G1062" t="s">
        <v>2473</v>
      </c>
      <c r="H1062" s="4">
        <v>674867</v>
      </c>
      <c r="I1062" t="s">
        <v>2473</v>
      </c>
      <c r="J1062" t="s">
        <v>2474</v>
      </c>
    </row>
    <row r="1063" spans="1:10">
      <c r="A1063" t="s">
        <v>2475</v>
      </c>
      <c r="B1063" s="4">
        <v>-109091</v>
      </c>
      <c r="C1063" t="s">
        <v>2475</v>
      </c>
      <c r="D1063" s="4">
        <v>142002</v>
      </c>
      <c r="E1063" t="s">
        <v>2475</v>
      </c>
      <c r="F1063" s="4">
        <v>338612</v>
      </c>
      <c r="G1063" t="s">
        <v>2475</v>
      </c>
      <c r="H1063" s="4">
        <v>675648</v>
      </c>
      <c r="I1063" t="s">
        <v>2475</v>
      </c>
      <c r="J1063" t="s">
        <v>2476</v>
      </c>
    </row>
    <row r="1064" spans="1:10">
      <c r="A1064" t="s">
        <v>2477</v>
      </c>
      <c r="B1064" s="4">
        <v>-109091</v>
      </c>
      <c r="C1064" t="s">
        <v>2477</v>
      </c>
      <c r="D1064" s="4">
        <v>141767</v>
      </c>
      <c r="E1064" t="s">
        <v>2477</v>
      </c>
      <c r="F1064" s="4">
        <v>338144</v>
      </c>
      <c r="G1064" t="s">
        <v>2477</v>
      </c>
      <c r="H1064" s="4">
        <v>675179</v>
      </c>
      <c r="I1064" t="s">
        <v>2477</v>
      </c>
      <c r="J1064" t="s">
        <v>2478</v>
      </c>
    </row>
    <row r="1065" spans="1:10">
      <c r="A1065" t="s">
        <v>2479</v>
      </c>
      <c r="B1065" s="4">
        <v>-108623</v>
      </c>
      <c r="C1065" t="s">
        <v>2479</v>
      </c>
      <c r="D1065" s="4">
        <v>142471</v>
      </c>
      <c r="E1065" t="s">
        <v>2479</v>
      </c>
      <c r="F1065" s="4">
        <v>337909</v>
      </c>
      <c r="G1065" t="s">
        <v>2479</v>
      </c>
      <c r="H1065" s="4">
        <v>675336</v>
      </c>
      <c r="I1065" t="s">
        <v>2479</v>
      </c>
      <c r="J1065" t="s">
        <v>2478</v>
      </c>
    </row>
    <row r="1066" spans="1:10">
      <c r="A1066" t="s">
        <v>2480</v>
      </c>
      <c r="B1066" s="4">
        <v>-107919</v>
      </c>
      <c r="C1066" t="s">
        <v>2480</v>
      </c>
      <c r="D1066" s="4">
        <v>142471</v>
      </c>
      <c r="E1066" t="s">
        <v>2480</v>
      </c>
      <c r="F1066" s="4">
        <v>33744</v>
      </c>
      <c r="G1066" t="s">
        <v>2480</v>
      </c>
      <c r="H1066" s="4">
        <v>675179</v>
      </c>
      <c r="I1066" t="s">
        <v>2480</v>
      </c>
      <c r="J1066" t="s">
        <v>2476</v>
      </c>
    </row>
    <row r="1067" spans="1:10">
      <c r="A1067" t="s">
        <v>2481</v>
      </c>
      <c r="B1067" s="4">
        <v>-10956</v>
      </c>
      <c r="C1067" t="s">
        <v>2481</v>
      </c>
      <c r="D1067" s="4">
        <v>143174</v>
      </c>
      <c r="E1067" t="s">
        <v>2481</v>
      </c>
      <c r="F1067" s="4">
        <v>338612</v>
      </c>
      <c r="G1067" t="s">
        <v>2481</v>
      </c>
      <c r="H1067" s="4">
        <v>674476</v>
      </c>
      <c r="I1067" t="s">
        <v>2481</v>
      </c>
      <c r="J1067" t="s">
        <v>2482</v>
      </c>
    </row>
    <row r="1068" spans="1:10">
      <c r="A1068" t="s">
        <v>2483</v>
      </c>
      <c r="B1068" s="4">
        <v>-109091</v>
      </c>
      <c r="C1068" t="s">
        <v>2483</v>
      </c>
      <c r="D1068" s="4">
        <v>142471</v>
      </c>
      <c r="E1068" t="s">
        <v>2483</v>
      </c>
      <c r="F1068" s="4">
        <v>338612</v>
      </c>
      <c r="G1068" t="s">
        <v>2483</v>
      </c>
      <c r="H1068" s="4">
        <v>675336</v>
      </c>
      <c r="I1068" t="s">
        <v>2483</v>
      </c>
      <c r="J1068" t="s">
        <v>2484</v>
      </c>
    </row>
    <row r="1069" spans="1:10">
      <c r="A1069" t="s">
        <v>2485</v>
      </c>
      <c r="B1069" s="4">
        <v>-109091</v>
      </c>
      <c r="C1069" t="s">
        <v>2485</v>
      </c>
      <c r="D1069" s="4">
        <v>142471</v>
      </c>
      <c r="E1069" t="s">
        <v>2485</v>
      </c>
      <c r="F1069" s="4">
        <v>338144</v>
      </c>
      <c r="G1069" t="s">
        <v>2485</v>
      </c>
      <c r="H1069" s="4">
        <v>675648</v>
      </c>
      <c r="I1069" t="s">
        <v>2485</v>
      </c>
      <c r="J1069" t="s">
        <v>2484</v>
      </c>
    </row>
    <row r="1070" spans="1:10">
      <c r="A1070" t="s">
        <v>2486</v>
      </c>
      <c r="B1070" s="4">
        <v>-110263</v>
      </c>
      <c r="C1070" t="s">
        <v>2486</v>
      </c>
      <c r="D1070" s="4">
        <v>142471</v>
      </c>
      <c r="E1070" t="s">
        <v>2486</v>
      </c>
      <c r="F1070" s="4">
        <v>33744</v>
      </c>
      <c r="G1070" t="s">
        <v>2486</v>
      </c>
      <c r="H1070" s="4">
        <v>676351</v>
      </c>
      <c r="I1070" t="s">
        <v>2486</v>
      </c>
      <c r="J1070" t="s">
        <v>2487</v>
      </c>
    </row>
    <row r="1071" spans="1:10">
      <c r="A1071" t="s">
        <v>2488</v>
      </c>
      <c r="B1071" s="4">
        <v>-110263</v>
      </c>
      <c r="C1071" t="s">
        <v>2488</v>
      </c>
      <c r="D1071" s="4">
        <v>142471</v>
      </c>
      <c r="E1071" t="s">
        <v>2488</v>
      </c>
      <c r="F1071" s="4">
        <v>338222</v>
      </c>
      <c r="G1071" t="s">
        <v>2488</v>
      </c>
      <c r="H1071" s="4">
        <v>675336</v>
      </c>
      <c r="I1071" t="s">
        <v>2488</v>
      </c>
      <c r="J1071" t="s">
        <v>2489</v>
      </c>
    </row>
    <row r="1072" spans="1:10">
      <c r="A1072" t="s">
        <v>2490</v>
      </c>
      <c r="B1072" s="4">
        <v>-110263</v>
      </c>
      <c r="C1072" t="s">
        <v>2490</v>
      </c>
      <c r="D1072" s="4">
        <v>143252</v>
      </c>
      <c r="E1072" t="s">
        <v>2490</v>
      </c>
      <c r="F1072" s="4">
        <v>339081</v>
      </c>
      <c r="G1072" t="s">
        <v>2490</v>
      </c>
      <c r="H1072" s="4">
        <v>675179</v>
      </c>
      <c r="I1072" t="s">
        <v>2490</v>
      </c>
      <c r="J1072" t="s">
        <v>2491</v>
      </c>
    </row>
    <row r="1073" spans="1:10">
      <c r="A1073" t="s">
        <v>2492</v>
      </c>
      <c r="B1073" s="4">
        <v>-109091</v>
      </c>
      <c r="C1073" t="s">
        <v>2492</v>
      </c>
      <c r="D1073" s="4">
        <v>142471</v>
      </c>
      <c r="E1073" t="s">
        <v>2492</v>
      </c>
      <c r="F1073" s="4">
        <v>338612</v>
      </c>
      <c r="G1073" t="s">
        <v>2492</v>
      </c>
      <c r="H1073" s="4">
        <v>675648</v>
      </c>
      <c r="I1073" t="s">
        <v>2492</v>
      </c>
      <c r="J1073" t="s">
        <v>2493</v>
      </c>
    </row>
    <row r="1074" spans="1:10">
      <c r="A1074" t="s">
        <v>2494</v>
      </c>
      <c r="B1074" s="4">
        <v>-109091</v>
      </c>
      <c r="C1074" t="s">
        <v>2494</v>
      </c>
      <c r="D1074" s="4">
        <v>143252</v>
      </c>
      <c r="E1074" t="s">
        <v>2494</v>
      </c>
      <c r="F1074" s="4">
        <v>339394</v>
      </c>
      <c r="G1074" t="s">
        <v>2494</v>
      </c>
      <c r="H1074" s="4">
        <v>675648</v>
      </c>
      <c r="I1074" t="s">
        <v>2494</v>
      </c>
      <c r="J1074" t="s">
        <v>2493</v>
      </c>
    </row>
    <row r="1075" spans="1:10">
      <c r="A1075" t="s">
        <v>2495</v>
      </c>
      <c r="B1075" s="4">
        <v>-109404</v>
      </c>
      <c r="C1075" t="s">
        <v>2495</v>
      </c>
      <c r="D1075" s="4">
        <v>143252</v>
      </c>
      <c r="E1075" t="s">
        <v>2495</v>
      </c>
      <c r="F1075" s="4">
        <v>339394</v>
      </c>
      <c r="G1075" t="s">
        <v>2495</v>
      </c>
      <c r="H1075" s="4">
        <v>67682</v>
      </c>
      <c r="I1075" t="s">
        <v>2495</v>
      </c>
      <c r="J1075" t="s">
        <v>2496</v>
      </c>
    </row>
    <row r="1076" spans="1:10">
      <c r="A1076" t="s">
        <v>2497</v>
      </c>
      <c r="B1076" s="4">
        <v>-10956</v>
      </c>
      <c r="C1076" t="s">
        <v>2497</v>
      </c>
      <c r="D1076" s="4">
        <v>143252</v>
      </c>
      <c r="E1076" t="s">
        <v>2497</v>
      </c>
      <c r="F1076" s="4">
        <v>340097</v>
      </c>
      <c r="G1076" t="s">
        <v>2497</v>
      </c>
      <c r="H1076" s="4">
        <v>677132</v>
      </c>
      <c r="I1076" t="s">
        <v>2497</v>
      </c>
      <c r="J1076" t="s">
        <v>2498</v>
      </c>
    </row>
    <row r="1077" spans="1:10">
      <c r="A1077" t="s">
        <v>2499</v>
      </c>
      <c r="B1077" s="4">
        <v>-109404</v>
      </c>
      <c r="C1077" t="s">
        <v>2499</v>
      </c>
      <c r="D1077" s="4">
        <v>143252</v>
      </c>
      <c r="E1077" t="s">
        <v>2499</v>
      </c>
      <c r="F1077" s="4">
        <v>339394</v>
      </c>
      <c r="G1077" t="s">
        <v>2499</v>
      </c>
      <c r="H1077" s="4">
        <v>677601</v>
      </c>
      <c r="I1077" t="s">
        <v>2499</v>
      </c>
      <c r="J1077" t="s">
        <v>2493</v>
      </c>
    </row>
    <row r="1078" spans="1:10">
      <c r="A1078" t="s">
        <v>2500</v>
      </c>
      <c r="B1078" s="4">
        <v>-109872</v>
      </c>
      <c r="C1078" t="s">
        <v>2500</v>
      </c>
      <c r="D1078" s="4">
        <v>144424</v>
      </c>
      <c r="E1078" t="s">
        <v>2500</v>
      </c>
      <c r="F1078" s="4">
        <v>340253</v>
      </c>
      <c r="G1078" t="s">
        <v>2500</v>
      </c>
      <c r="H1078" s="4">
        <v>678382</v>
      </c>
      <c r="I1078" t="s">
        <v>2500</v>
      </c>
      <c r="J1078" t="s">
        <v>2501</v>
      </c>
    </row>
    <row r="1079" spans="1:10">
      <c r="A1079" t="s">
        <v>2502</v>
      </c>
      <c r="B1079" s="4">
        <v>-10956</v>
      </c>
      <c r="C1079" t="s">
        <v>2502</v>
      </c>
      <c r="D1079" s="4">
        <v>144424</v>
      </c>
      <c r="E1079" t="s">
        <v>2502</v>
      </c>
      <c r="F1079" s="4">
        <v>340565</v>
      </c>
      <c r="G1079" t="s">
        <v>2502</v>
      </c>
      <c r="H1079" s="4">
        <v>679554</v>
      </c>
      <c r="I1079" t="s">
        <v>2502</v>
      </c>
      <c r="J1079" t="s">
        <v>2503</v>
      </c>
    </row>
    <row r="1080" spans="1:10">
      <c r="A1080" t="s">
        <v>2504</v>
      </c>
      <c r="B1080" s="4">
        <v>-109404</v>
      </c>
      <c r="C1080" t="s">
        <v>2504</v>
      </c>
      <c r="D1080" s="4">
        <v>144424</v>
      </c>
      <c r="E1080" t="s">
        <v>2504</v>
      </c>
      <c r="F1080" s="4">
        <v>340097</v>
      </c>
      <c r="G1080" t="s">
        <v>2504</v>
      </c>
      <c r="H1080" s="4">
        <v>679242</v>
      </c>
      <c r="I1080" t="s">
        <v>2504</v>
      </c>
      <c r="J1080" t="s">
        <v>2505</v>
      </c>
    </row>
    <row r="1081" spans="1:10">
      <c r="A1081" t="s">
        <v>2506</v>
      </c>
      <c r="B1081" s="4">
        <v>-109872</v>
      </c>
      <c r="C1081" t="s">
        <v>2506</v>
      </c>
      <c r="D1081" s="4">
        <v>144424</v>
      </c>
      <c r="E1081" t="s">
        <v>2506</v>
      </c>
      <c r="F1081" s="4">
        <v>340565</v>
      </c>
      <c r="G1081" t="s">
        <v>2506</v>
      </c>
      <c r="H1081" s="4">
        <v>678304</v>
      </c>
      <c r="I1081" t="s">
        <v>2506</v>
      </c>
      <c r="J1081" t="s">
        <v>2507</v>
      </c>
    </row>
    <row r="1082" spans="1:10">
      <c r="A1082" t="s">
        <v>2508</v>
      </c>
      <c r="B1082" s="4">
        <v>-109872</v>
      </c>
      <c r="C1082" t="s">
        <v>2508</v>
      </c>
      <c r="D1082" s="4">
        <v>145205</v>
      </c>
      <c r="E1082" t="s">
        <v>2508</v>
      </c>
      <c r="F1082" s="4">
        <v>340565</v>
      </c>
      <c r="G1082" t="s">
        <v>2508</v>
      </c>
      <c r="H1082" s="4">
        <v>678382</v>
      </c>
      <c r="I1082" t="s">
        <v>2508</v>
      </c>
      <c r="J1082" t="s">
        <v>2509</v>
      </c>
    </row>
    <row r="1083" spans="1:10">
      <c r="A1083" t="s">
        <v>2510</v>
      </c>
      <c r="B1083" s="4">
        <v>-109872</v>
      </c>
      <c r="C1083" t="s">
        <v>2510</v>
      </c>
      <c r="D1083" s="4">
        <v>144892</v>
      </c>
      <c r="E1083" t="s">
        <v>2510</v>
      </c>
      <c r="F1083" s="4">
        <v>340878</v>
      </c>
      <c r="G1083" t="s">
        <v>2510</v>
      </c>
      <c r="H1083" s="4">
        <v>679242</v>
      </c>
      <c r="I1083" t="s">
        <v>2510</v>
      </c>
      <c r="J1083" t="s">
        <v>2511</v>
      </c>
    </row>
    <row r="1084" spans="1:10">
      <c r="A1084" t="s">
        <v>2512</v>
      </c>
      <c r="B1084" s="4">
        <v>-109872</v>
      </c>
      <c r="C1084" t="s">
        <v>2512</v>
      </c>
      <c r="D1084" s="4">
        <v>144424</v>
      </c>
      <c r="E1084" t="s">
        <v>2512</v>
      </c>
      <c r="F1084" s="4">
        <v>339862</v>
      </c>
      <c r="G1084" t="s">
        <v>2512</v>
      </c>
      <c r="H1084" s="4">
        <v>678773</v>
      </c>
      <c r="I1084" t="s">
        <v>2512</v>
      </c>
      <c r="J1084" t="s">
        <v>2513</v>
      </c>
    </row>
    <row r="1085" spans="1:10">
      <c r="A1085" t="s">
        <v>2514</v>
      </c>
      <c r="B1085" s="4">
        <v>-109872</v>
      </c>
      <c r="C1085" t="s">
        <v>2514</v>
      </c>
      <c r="D1085" s="4">
        <v>144424</v>
      </c>
      <c r="E1085" t="s">
        <v>2514</v>
      </c>
      <c r="F1085" s="4">
        <v>339394</v>
      </c>
      <c r="G1085" t="s">
        <v>2514</v>
      </c>
      <c r="H1085" s="4">
        <v>679476</v>
      </c>
      <c r="I1085" t="s">
        <v>2514</v>
      </c>
      <c r="J1085" t="s">
        <v>2513</v>
      </c>
    </row>
    <row r="1086" spans="1:10">
      <c r="A1086" t="s">
        <v>2515</v>
      </c>
      <c r="B1086" s="4">
        <v>-109872</v>
      </c>
      <c r="C1086" t="s">
        <v>2515</v>
      </c>
      <c r="D1086" s="4">
        <v>144736</v>
      </c>
      <c r="E1086" t="s">
        <v>2515</v>
      </c>
      <c r="F1086" s="4">
        <v>339394</v>
      </c>
      <c r="G1086" t="s">
        <v>2515</v>
      </c>
      <c r="H1086" s="4">
        <v>678773</v>
      </c>
      <c r="I1086" t="s">
        <v>2515</v>
      </c>
      <c r="J1086" t="s">
        <v>2516</v>
      </c>
    </row>
    <row r="1087" spans="1:10">
      <c r="A1087" t="s">
        <v>2517</v>
      </c>
      <c r="B1087" s="4">
        <v>-110341</v>
      </c>
      <c r="C1087" t="s">
        <v>2517</v>
      </c>
      <c r="D1087" s="4">
        <v>145205</v>
      </c>
      <c r="E1087" t="s">
        <v>2517</v>
      </c>
      <c r="F1087" s="4">
        <v>340565</v>
      </c>
      <c r="G1087" t="s">
        <v>2517</v>
      </c>
      <c r="H1087" s="4">
        <v>679554</v>
      </c>
      <c r="I1087" t="s">
        <v>2517</v>
      </c>
      <c r="J1087" t="s">
        <v>2518</v>
      </c>
    </row>
    <row r="1088" spans="1:10">
      <c r="A1088" t="s">
        <v>2519</v>
      </c>
      <c r="B1088" s="4">
        <v>-112216</v>
      </c>
      <c r="C1088" t="s">
        <v>2519</v>
      </c>
      <c r="D1088" s="4">
        <v>145205</v>
      </c>
      <c r="E1088" t="s">
        <v>2519</v>
      </c>
      <c r="F1088" s="4">
        <v>340565</v>
      </c>
      <c r="G1088" t="s">
        <v>2519</v>
      </c>
      <c r="H1088" s="4">
        <v>680726</v>
      </c>
      <c r="I1088" t="s">
        <v>2519</v>
      </c>
      <c r="J1088" t="s">
        <v>2520</v>
      </c>
    </row>
    <row r="1089" spans="1:10">
      <c r="A1089" t="s">
        <v>2521</v>
      </c>
      <c r="B1089" s="4">
        <v>-112216</v>
      </c>
      <c r="C1089" t="s">
        <v>2521</v>
      </c>
      <c r="D1089" s="4">
        <v>146377</v>
      </c>
      <c r="E1089" t="s">
        <v>2521</v>
      </c>
      <c r="F1089" s="4">
        <v>340878</v>
      </c>
      <c r="G1089" t="s">
        <v>2521</v>
      </c>
      <c r="H1089" s="4">
        <v>681195</v>
      </c>
      <c r="I1089" t="s">
        <v>2521</v>
      </c>
      <c r="J1089" t="s">
        <v>2522</v>
      </c>
    </row>
    <row r="1090" spans="1:10">
      <c r="A1090" t="s">
        <v>2523</v>
      </c>
      <c r="B1090" s="4">
        <v>-112216</v>
      </c>
      <c r="C1090" t="s">
        <v>2523</v>
      </c>
      <c r="D1090" s="4">
        <v>146377</v>
      </c>
      <c r="E1090" t="s">
        <v>2523</v>
      </c>
      <c r="F1090" s="4">
        <v>341347</v>
      </c>
      <c r="G1090" t="s">
        <v>2523</v>
      </c>
      <c r="H1090" s="4">
        <v>681898</v>
      </c>
      <c r="I1090" t="s">
        <v>2523</v>
      </c>
      <c r="J1090" t="s">
        <v>2524</v>
      </c>
    </row>
    <row r="1091" spans="1:10">
      <c r="A1091" t="s">
        <v>2525</v>
      </c>
      <c r="B1091" s="4">
        <v>-112216</v>
      </c>
      <c r="C1091" t="s">
        <v>2525</v>
      </c>
      <c r="D1091" s="4">
        <v>146377</v>
      </c>
      <c r="E1091" t="s">
        <v>2525</v>
      </c>
      <c r="F1091" s="4">
        <v>341347</v>
      </c>
      <c r="G1091" t="s">
        <v>2525</v>
      </c>
      <c r="H1091" s="4">
        <v>681429</v>
      </c>
      <c r="I1091" t="s">
        <v>2525</v>
      </c>
      <c r="J1091" t="s">
        <v>2526</v>
      </c>
    </row>
    <row r="1092" spans="1:10">
      <c r="A1092" t="s">
        <v>2527</v>
      </c>
      <c r="B1092" s="4">
        <v>-112216</v>
      </c>
      <c r="C1092" t="s">
        <v>2527</v>
      </c>
      <c r="D1092" s="4">
        <v>146377</v>
      </c>
      <c r="E1092" t="s">
        <v>2527</v>
      </c>
      <c r="F1092" s="4">
        <v>341034</v>
      </c>
      <c r="G1092" t="s">
        <v>2527</v>
      </c>
      <c r="H1092" s="4">
        <v>681507</v>
      </c>
      <c r="I1092" t="s">
        <v>2527</v>
      </c>
      <c r="J1092" t="s">
        <v>2528</v>
      </c>
    </row>
    <row r="1093" spans="1:10">
      <c r="A1093" t="s">
        <v>2529</v>
      </c>
      <c r="B1093" s="4">
        <v>-112216</v>
      </c>
      <c r="C1093" t="s">
        <v>2529</v>
      </c>
      <c r="D1093" s="4">
        <v>147158</v>
      </c>
      <c r="E1093" t="s">
        <v>2529</v>
      </c>
      <c r="F1093" s="4">
        <v>340565</v>
      </c>
      <c r="G1093" t="s">
        <v>2529</v>
      </c>
      <c r="H1093" s="4">
        <v>682367</v>
      </c>
      <c r="I1093" t="s">
        <v>2529</v>
      </c>
      <c r="J1093" t="s">
        <v>2530</v>
      </c>
    </row>
    <row r="1094" spans="1:10">
      <c r="A1094" t="s">
        <v>2531</v>
      </c>
      <c r="B1094" s="4">
        <v>-112216</v>
      </c>
      <c r="C1094" t="s">
        <v>2531</v>
      </c>
      <c r="D1094" s="4">
        <v>146845</v>
      </c>
      <c r="E1094" t="s">
        <v>2531</v>
      </c>
      <c r="F1094" s="4">
        <v>341347</v>
      </c>
      <c r="G1094" t="s">
        <v>2531</v>
      </c>
      <c r="H1094" s="4">
        <v>681429</v>
      </c>
      <c r="I1094" t="s">
        <v>2531</v>
      </c>
      <c r="J1094" t="s">
        <v>2532</v>
      </c>
    </row>
    <row r="1095" spans="1:10">
      <c r="A1095" t="s">
        <v>2533</v>
      </c>
      <c r="B1095" s="4">
        <v>-112997</v>
      </c>
      <c r="C1095" t="s">
        <v>2533</v>
      </c>
      <c r="D1095" s="4">
        <v>146377</v>
      </c>
      <c r="E1095" t="s">
        <v>2533</v>
      </c>
      <c r="F1095" s="4">
        <v>342519</v>
      </c>
      <c r="G1095" t="s">
        <v>2533</v>
      </c>
      <c r="H1095" s="4">
        <v>681507</v>
      </c>
      <c r="I1095" t="s">
        <v>2533</v>
      </c>
      <c r="J1095" t="s">
        <v>2530</v>
      </c>
    </row>
    <row r="1096" spans="1:10">
      <c r="A1096" t="s">
        <v>2534</v>
      </c>
      <c r="B1096" s="4">
        <v>-112997</v>
      </c>
      <c r="C1096" t="s">
        <v>2534</v>
      </c>
      <c r="D1096" s="4">
        <v>146377</v>
      </c>
      <c r="E1096" t="s">
        <v>2534</v>
      </c>
      <c r="F1096" s="4">
        <v>34205</v>
      </c>
      <c r="G1096" t="s">
        <v>2534</v>
      </c>
      <c r="H1096" s="4">
        <v>682679</v>
      </c>
      <c r="I1096" t="s">
        <v>2534</v>
      </c>
      <c r="J1096" t="s">
        <v>2530</v>
      </c>
    </row>
    <row r="1097" spans="1:10">
      <c r="A1097" t="s">
        <v>2535</v>
      </c>
      <c r="B1097" s="4">
        <v>-112997</v>
      </c>
      <c r="C1097" t="s">
        <v>2535</v>
      </c>
      <c r="D1097" s="4">
        <v>147549</v>
      </c>
      <c r="E1097" t="s">
        <v>2535</v>
      </c>
      <c r="F1097" s="4">
        <v>341347</v>
      </c>
      <c r="G1097" t="s">
        <v>2535</v>
      </c>
      <c r="H1097" s="4">
        <v>682679</v>
      </c>
      <c r="I1097" t="s">
        <v>2535</v>
      </c>
      <c r="J1097" t="s">
        <v>2536</v>
      </c>
    </row>
    <row r="1098" spans="1:10">
      <c r="A1098" t="s">
        <v>2537</v>
      </c>
      <c r="B1098" s="4">
        <v>-114169</v>
      </c>
      <c r="C1098" t="s">
        <v>2537</v>
      </c>
      <c r="D1098" s="4">
        <v>147549</v>
      </c>
      <c r="E1098" t="s">
        <v>2537</v>
      </c>
      <c r="F1098" s="4">
        <v>342519</v>
      </c>
      <c r="G1098" t="s">
        <v>2537</v>
      </c>
      <c r="H1098" s="4">
        <v>683851</v>
      </c>
      <c r="I1098" t="s">
        <v>2537</v>
      </c>
      <c r="J1098" t="s">
        <v>2538</v>
      </c>
    </row>
    <row r="1099" spans="1:10">
      <c r="A1099" t="s">
        <v>2539</v>
      </c>
      <c r="B1099" s="4">
        <v>-114169</v>
      </c>
      <c r="C1099" t="s">
        <v>2539</v>
      </c>
      <c r="D1099" s="4">
        <v>147549</v>
      </c>
      <c r="E1099" t="s">
        <v>2539</v>
      </c>
      <c r="F1099" s="4">
        <v>342987</v>
      </c>
      <c r="G1099" t="s">
        <v>2539</v>
      </c>
      <c r="H1099" s="4">
        <v>683382</v>
      </c>
      <c r="I1099" t="s">
        <v>2539</v>
      </c>
      <c r="J1099" t="s">
        <v>2540</v>
      </c>
    </row>
    <row r="1100" spans="1:10">
      <c r="A1100" t="s">
        <v>2541</v>
      </c>
      <c r="B1100" s="4">
        <v>-114169</v>
      </c>
      <c r="C1100" t="s">
        <v>2541</v>
      </c>
      <c r="D1100" s="4">
        <v>14833</v>
      </c>
      <c r="E1100" t="s">
        <v>2541</v>
      </c>
      <c r="F1100" s="4">
        <v>342519</v>
      </c>
      <c r="G1100" t="s">
        <v>2541</v>
      </c>
      <c r="H1100" s="4">
        <v>683148</v>
      </c>
      <c r="I1100" t="s">
        <v>2541</v>
      </c>
      <c r="J1100" t="s">
        <v>2542</v>
      </c>
    </row>
    <row r="1101" spans="1:10">
      <c r="A1101" t="s">
        <v>2543</v>
      </c>
      <c r="B1101" s="4">
        <v>-114169</v>
      </c>
      <c r="C1101" t="s">
        <v>2543</v>
      </c>
      <c r="D1101" s="4">
        <v>14833</v>
      </c>
      <c r="E1101" t="s">
        <v>2543</v>
      </c>
      <c r="F1101" s="4">
        <v>343222</v>
      </c>
      <c r="G1101" t="s">
        <v>2543</v>
      </c>
      <c r="H1101" s="4">
        <v>682679</v>
      </c>
      <c r="I1101" t="s">
        <v>2543</v>
      </c>
      <c r="J1101" t="s">
        <v>2542</v>
      </c>
    </row>
    <row r="1102" spans="1:10">
      <c r="A1102" t="s">
        <v>2544</v>
      </c>
      <c r="B1102" s="4">
        <v>-114951</v>
      </c>
      <c r="C1102" t="s">
        <v>2544</v>
      </c>
      <c r="D1102" s="4">
        <v>149502</v>
      </c>
      <c r="E1102" t="s">
        <v>2544</v>
      </c>
      <c r="F1102" s="4">
        <v>342519</v>
      </c>
      <c r="G1102" t="s">
        <v>2544</v>
      </c>
      <c r="H1102" s="4">
        <v>683851</v>
      </c>
      <c r="I1102" t="s">
        <v>2544</v>
      </c>
      <c r="J1102" t="s">
        <v>2545</v>
      </c>
    </row>
    <row r="1103" spans="1:10">
      <c r="A1103" t="s">
        <v>2546</v>
      </c>
      <c r="B1103" s="4">
        <v>-114951</v>
      </c>
      <c r="C1103" t="s">
        <v>2546</v>
      </c>
      <c r="D1103" s="4">
        <v>149502</v>
      </c>
      <c r="E1103" t="s">
        <v>2546</v>
      </c>
      <c r="F1103" s="4">
        <v>3433</v>
      </c>
      <c r="G1103" t="s">
        <v>2546</v>
      </c>
      <c r="H1103" s="4">
        <v>683382</v>
      </c>
      <c r="I1103" t="s">
        <v>2546</v>
      </c>
      <c r="J1103" t="s">
        <v>2547</v>
      </c>
    </row>
    <row r="1104" spans="1:10">
      <c r="A1104" t="s">
        <v>2548</v>
      </c>
      <c r="B1104" s="4">
        <v>-114951</v>
      </c>
      <c r="C1104" t="s">
        <v>2548</v>
      </c>
      <c r="D1104" s="4">
        <v>149502</v>
      </c>
      <c r="E1104" t="s">
        <v>2548</v>
      </c>
      <c r="F1104" s="4">
        <v>3433</v>
      </c>
      <c r="G1104" t="s">
        <v>2548</v>
      </c>
      <c r="H1104" s="4">
        <v>683461</v>
      </c>
      <c r="I1104" t="s">
        <v>2548</v>
      </c>
      <c r="J1104" t="s">
        <v>2549</v>
      </c>
    </row>
    <row r="1105" spans="1:10">
      <c r="A1105" t="s">
        <v>2550</v>
      </c>
      <c r="B1105" s="4">
        <v>-114951</v>
      </c>
      <c r="C1105" t="s">
        <v>2550</v>
      </c>
      <c r="D1105" s="4">
        <v>149502</v>
      </c>
      <c r="E1105" t="s">
        <v>2550</v>
      </c>
      <c r="F1105" s="4">
        <v>344003</v>
      </c>
      <c r="G1105" t="s">
        <v>2550</v>
      </c>
      <c r="H1105" s="4">
        <v>683148</v>
      </c>
      <c r="I1105" t="s">
        <v>2550</v>
      </c>
      <c r="J1105" t="s">
        <v>2551</v>
      </c>
    </row>
    <row r="1106" spans="1:10">
      <c r="A1106" t="s">
        <v>2552</v>
      </c>
      <c r="B1106" s="4">
        <v>-116122</v>
      </c>
      <c r="C1106" t="s">
        <v>2552</v>
      </c>
      <c r="D1106" s="4">
        <v>150674</v>
      </c>
      <c r="E1106" t="s">
        <v>2552</v>
      </c>
      <c r="F1106" s="4">
        <v>3433</v>
      </c>
      <c r="G1106" t="s">
        <v>2552</v>
      </c>
      <c r="H1106" s="4">
        <v>683851</v>
      </c>
      <c r="I1106" t="s">
        <v>2552</v>
      </c>
      <c r="J1106" t="s">
        <v>2553</v>
      </c>
    </row>
    <row r="1107" spans="1:10">
      <c r="A1107" t="s">
        <v>2554</v>
      </c>
      <c r="B1107" s="4">
        <v>-116591</v>
      </c>
      <c r="C1107" t="s">
        <v>2554</v>
      </c>
      <c r="D1107" s="4">
        <v>150674</v>
      </c>
      <c r="E1107" t="s">
        <v>2554</v>
      </c>
      <c r="F1107" s="4">
        <v>343769</v>
      </c>
      <c r="G1107" t="s">
        <v>2554</v>
      </c>
      <c r="H1107" s="4">
        <v>683851</v>
      </c>
      <c r="I1107" t="s">
        <v>2554</v>
      </c>
      <c r="J1107" t="s">
        <v>2555</v>
      </c>
    </row>
    <row r="1108" spans="1:10">
      <c r="A1108" t="s">
        <v>2556</v>
      </c>
      <c r="B1108" s="4">
        <v>-117294</v>
      </c>
      <c r="C1108" t="s">
        <v>2556</v>
      </c>
      <c r="D1108" s="4">
        <v>150674</v>
      </c>
      <c r="E1108" t="s">
        <v>2556</v>
      </c>
      <c r="F1108" s="4">
        <v>3433</v>
      </c>
      <c r="G1108" t="s">
        <v>2556</v>
      </c>
      <c r="H1108" s="4">
        <v>684164</v>
      </c>
      <c r="I1108" t="s">
        <v>2556</v>
      </c>
      <c r="J1108" t="s">
        <v>2557</v>
      </c>
    </row>
    <row r="1109" spans="1:10">
      <c r="A1109" t="s">
        <v>2558</v>
      </c>
      <c r="B1109" s="4">
        <v>-117294</v>
      </c>
      <c r="C1109" t="s">
        <v>2558</v>
      </c>
      <c r="D1109" s="4">
        <v>151455</v>
      </c>
      <c r="E1109" t="s">
        <v>2558</v>
      </c>
      <c r="F1109" s="4">
        <v>344472</v>
      </c>
      <c r="G1109" t="s">
        <v>2558</v>
      </c>
      <c r="H1109" s="4">
        <v>684632</v>
      </c>
      <c r="I1109" t="s">
        <v>2558</v>
      </c>
      <c r="J1109" t="s">
        <v>2559</v>
      </c>
    </row>
    <row r="1110" spans="1:10">
      <c r="A1110" t="s">
        <v>2560</v>
      </c>
      <c r="B1110" s="4">
        <v>-117294</v>
      </c>
      <c r="C1110" t="s">
        <v>2560</v>
      </c>
      <c r="D1110" s="4">
        <v>151455</v>
      </c>
      <c r="E1110" t="s">
        <v>2560</v>
      </c>
      <c r="F1110" s="4">
        <v>344003</v>
      </c>
      <c r="G1110" t="s">
        <v>2560</v>
      </c>
      <c r="H1110" s="4">
        <v>684632</v>
      </c>
      <c r="I1110" t="s">
        <v>2560</v>
      </c>
      <c r="J1110" t="s">
        <v>1671</v>
      </c>
    </row>
    <row r="1111" spans="1:10">
      <c r="A1111" t="s">
        <v>2561</v>
      </c>
      <c r="B1111" s="4">
        <v>-117294</v>
      </c>
      <c r="C1111" t="s">
        <v>2561</v>
      </c>
      <c r="D1111" s="4">
        <v>150986</v>
      </c>
      <c r="E1111" t="s">
        <v>2561</v>
      </c>
      <c r="F1111" s="4">
        <v>3433</v>
      </c>
      <c r="G1111" t="s">
        <v>2561</v>
      </c>
      <c r="H1111" s="4">
        <v>685101</v>
      </c>
      <c r="I1111" t="s">
        <v>2561</v>
      </c>
      <c r="J1111" t="s">
        <v>2562</v>
      </c>
    </row>
    <row r="1112" spans="1:10">
      <c r="A1112" t="s">
        <v>2563</v>
      </c>
      <c r="B1112" s="4">
        <v>-117294</v>
      </c>
      <c r="C1112" t="s">
        <v>2563</v>
      </c>
      <c r="D1112" s="4">
        <v>150283</v>
      </c>
      <c r="E1112" t="s">
        <v>2563</v>
      </c>
      <c r="F1112" s="4">
        <v>344472</v>
      </c>
      <c r="G1112" t="s">
        <v>2563</v>
      </c>
      <c r="H1112" s="4">
        <v>685804</v>
      </c>
      <c r="I1112" t="s">
        <v>2563</v>
      </c>
      <c r="J1112" t="s">
        <v>2564</v>
      </c>
    </row>
    <row r="1113" spans="1:10">
      <c r="A1113" t="s">
        <v>2565</v>
      </c>
      <c r="B1113" s="4">
        <v>-117294</v>
      </c>
      <c r="C1113" t="s">
        <v>2565</v>
      </c>
      <c r="D1113" s="4">
        <v>151455</v>
      </c>
      <c r="E1113" t="s">
        <v>2565</v>
      </c>
      <c r="F1113" s="4">
        <v>344472</v>
      </c>
      <c r="G1113" t="s">
        <v>2565</v>
      </c>
      <c r="H1113" s="4">
        <v>686507</v>
      </c>
      <c r="I1113" t="s">
        <v>2565</v>
      </c>
      <c r="J1113" t="s">
        <v>2566</v>
      </c>
    </row>
    <row r="1114" spans="1:10">
      <c r="A1114" t="s">
        <v>2567</v>
      </c>
      <c r="B1114" s="4">
        <v>-117294</v>
      </c>
      <c r="C1114" t="s">
        <v>2567</v>
      </c>
      <c r="D1114" s="4">
        <v>151455</v>
      </c>
      <c r="E1114" t="s">
        <v>2567</v>
      </c>
      <c r="F1114" s="4">
        <v>345253</v>
      </c>
      <c r="G1114" t="s">
        <v>2567</v>
      </c>
      <c r="H1114" s="4">
        <v>686586</v>
      </c>
      <c r="I1114" t="s">
        <v>2567</v>
      </c>
      <c r="J1114" t="s">
        <v>2568</v>
      </c>
    </row>
    <row r="1115" spans="1:10">
      <c r="A1115" t="s">
        <v>2569</v>
      </c>
      <c r="B1115" s="4">
        <v>-117607</v>
      </c>
      <c r="C1115" t="s">
        <v>2569</v>
      </c>
      <c r="D1115" s="4">
        <v>152236</v>
      </c>
      <c r="E1115" t="s">
        <v>2569</v>
      </c>
      <c r="F1115" s="4">
        <v>344941</v>
      </c>
      <c r="G1115" t="s">
        <v>2569</v>
      </c>
      <c r="H1115" s="4">
        <v>687445</v>
      </c>
      <c r="I1115" t="s">
        <v>2569</v>
      </c>
      <c r="J1115" t="s">
        <v>2566</v>
      </c>
    </row>
    <row r="1116" spans="1:10">
      <c r="A1116" t="s">
        <v>2570</v>
      </c>
      <c r="B1116" s="4">
        <v>-118076</v>
      </c>
      <c r="C1116" t="s">
        <v>2570</v>
      </c>
      <c r="D1116" s="4">
        <v>152236</v>
      </c>
      <c r="E1116" t="s">
        <v>2570</v>
      </c>
      <c r="F1116" s="4">
        <v>344472</v>
      </c>
      <c r="G1116" t="s">
        <v>2570</v>
      </c>
      <c r="H1116" s="4">
        <v>686976</v>
      </c>
      <c r="I1116" t="s">
        <v>2570</v>
      </c>
      <c r="J1116" t="s">
        <v>2566</v>
      </c>
    </row>
    <row r="1117" spans="1:10">
      <c r="A1117" t="s">
        <v>2571</v>
      </c>
      <c r="B1117" s="4">
        <v>-119247</v>
      </c>
      <c r="C1117" t="s">
        <v>2571</v>
      </c>
      <c r="D1117" s="4">
        <v>152236</v>
      </c>
      <c r="E1117" t="s">
        <v>2571</v>
      </c>
      <c r="F1117" s="4">
        <v>345644</v>
      </c>
      <c r="G1117" t="s">
        <v>2571</v>
      </c>
      <c r="H1117" s="4">
        <v>687289</v>
      </c>
      <c r="I1117" t="s">
        <v>2571</v>
      </c>
      <c r="J1117" t="s">
        <v>2572</v>
      </c>
    </row>
    <row r="1118" spans="1:10">
      <c r="A1118" t="s">
        <v>2573</v>
      </c>
      <c r="B1118" s="4">
        <v>-118076</v>
      </c>
      <c r="C1118" t="s">
        <v>2573</v>
      </c>
      <c r="D1118" s="4">
        <v>152236</v>
      </c>
      <c r="E1118" t="s">
        <v>2573</v>
      </c>
      <c r="F1118" s="4">
        <v>346425</v>
      </c>
      <c r="G1118" t="s">
        <v>2573</v>
      </c>
      <c r="H1118" s="4">
        <v>687757</v>
      </c>
      <c r="I1118" t="s">
        <v>2573</v>
      </c>
      <c r="J1118" t="s">
        <v>2572</v>
      </c>
    </row>
    <row r="1119" spans="1:10">
      <c r="A1119" t="s">
        <v>2574</v>
      </c>
      <c r="B1119" s="4">
        <v>-119247</v>
      </c>
      <c r="C1119" t="s">
        <v>2574</v>
      </c>
      <c r="D1119" s="4">
        <v>152236</v>
      </c>
      <c r="E1119" t="s">
        <v>2574</v>
      </c>
      <c r="F1119" s="4">
        <v>345956</v>
      </c>
      <c r="G1119" t="s">
        <v>2574</v>
      </c>
      <c r="H1119" s="4">
        <v>687757</v>
      </c>
      <c r="I1119" t="s">
        <v>2574</v>
      </c>
      <c r="J1119" t="s">
        <v>2575</v>
      </c>
    </row>
    <row r="1120" spans="1:10">
      <c r="A1120" t="s">
        <v>2576</v>
      </c>
      <c r="B1120" s="4">
        <v>-119716</v>
      </c>
      <c r="C1120" t="s">
        <v>2576</v>
      </c>
      <c r="D1120" s="4">
        <v>152236</v>
      </c>
      <c r="E1120" t="s">
        <v>2576</v>
      </c>
      <c r="F1120" s="4">
        <v>345253</v>
      </c>
      <c r="G1120" t="s">
        <v>2576</v>
      </c>
      <c r="H1120" s="4">
        <v>68807</v>
      </c>
      <c r="I1120" t="s">
        <v>2576</v>
      </c>
      <c r="J1120" t="s">
        <v>2577</v>
      </c>
    </row>
    <row r="1121" spans="1:10">
      <c r="A1121" t="s">
        <v>2578</v>
      </c>
      <c r="B1121" s="4">
        <v>-120419</v>
      </c>
      <c r="C1121" t="s">
        <v>2578</v>
      </c>
      <c r="D1121" s="4">
        <v>152236</v>
      </c>
      <c r="E1121" t="s">
        <v>2578</v>
      </c>
      <c r="F1121" s="4">
        <v>346425</v>
      </c>
      <c r="G1121" t="s">
        <v>2578</v>
      </c>
      <c r="H1121" s="4">
        <v>688539</v>
      </c>
      <c r="I1121" t="s">
        <v>2578</v>
      </c>
      <c r="J1121" t="s">
        <v>2579</v>
      </c>
    </row>
    <row r="1122" spans="1:10">
      <c r="A1122" t="s">
        <v>2580</v>
      </c>
      <c r="B1122" s="4">
        <v>-120419</v>
      </c>
      <c r="C1122" t="s">
        <v>2580</v>
      </c>
      <c r="D1122" s="4">
        <v>153408</v>
      </c>
      <c r="E1122" t="s">
        <v>2580</v>
      </c>
      <c r="F1122" s="4">
        <v>346425</v>
      </c>
      <c r="G1122" t="s">
        <v>2580</v>
      </c>
      <c r="H1122" s="4">
        <v>688226</v>
      </c>
      <c r="I1122" t="s">
        <v>2580</v>
      </c>
      <c r="J1122" t="s">
        <v>2579</v>
      </c>
    </row>
    <row r="1123" spans="1:10">
      <c r="A1123" t="s">
        <v>2581</v>
      </c>
      <c r="B1123" s="4">
        <v>-120732</v>
      </c>
      <c r="C1123" t="s">
        <v>2581</v>
      </c>
      <c r="D1123" s="4">
        <v>153408</v>
      </c>
      <c r="E1123" t="s">
        <v>2581</v>
      </c>
      <c r="F1123" s="4">
        <v>346112</v>
      </c>
      <c r="G1123" t="s">
        <v>2581</v>
      </c>
      <c r="H1123" s="4">
        <v>687757</v>
      </c>
      <c r="I1123" t="s">
        <v>2581</v>
      </c>
      <c r="J1123" t="s">
        <v>2582</v>
      </c>
    </row>
    <row r="1124" spans="1:10">
      <c r="A1124" t="s">
        <v>2583</v>
      </c>
      <c r="B1124" s="4">
        <v>-121201</v>
      </c>
      <c r="C1124" t="s">
        <v>2583</v>
      </c>
      <c r="D1124" s="4">
        <v>15294</v>
      </c>
      <c r="E1124" t="s">
        <v>2583</v>
      </c>
      <c r="F1124" s="4">
        <v>346425</v>
      </c>
      <c r="G1124" t="s">
        <v>2583</v>
      </c>
      <c r="H1124" s="4">
        <v>688461</v>
      </c>
      <c r="I1124" t="s">
        <v>2583</v>
      </c>
      <c r="J1124" t="s">
        <v>2579</v>
      </c>
    </row>
    <row r="1125" spans="1:10">
      <c r="A1125" t="s">
        <v>2584</v>
      </c>
      <c r="B1125" s="4">
        <v>-121201</v>
      </c>
      <c r="C1125" t="s">
        <v>2584</v>
      </c>
      <c r="D1125" s="4">
        <v>152236</v>
      </c>
      <c r="E1125" t="s">
        <v>2584</v>
      </c>
      <c r="F1125" s="4">
        <v>347128</v>
      </c>
      <c r="G1125" t="s">
        <v>2584</v>
      </c>
      <c r="H1125" s="4">
        <v>688539</v>
      </c>
      <c r="I1125" t="s">
        <v>2584</v>
      </c>
      <c r="J1125" t="s">
        <v>2577</v>
      </c>
    </row>
    <row r="1126" spans="1:10">
      <c r="A1126" t="s">
        <v>2585</v>
      </c>
      <c r="B1126" s="4">
        <v>-121669</v>
      </c>
      <c r="C1126" t="s">
        <v>2585</v>
      </c>
      <c r="D1126" s="4">
        <v>152236</v>
      </c>
      <c r="E1126" t="s">
        <v>2585</v>
      </c>
      <c r="F1126" s="4">
        <v>346425</v>
      </c>
      <c r="G1126" t="s">
        <v>2585</v>
      </c>
      <c r="H1126" s="4">
        <v>688539</v>
      </c>
      <c r="I1126" t="s">
        <v>2585</v>
      </c>
      <c r="J1126" t="s">
        <v>2579</v>
      </c>
    </row>
    <row r="1127" spans="1:10">
      <c r="A1127" t="s">
        <v>2586</v>
      </c>
      <c r="B1127" s="4">
        <v>-122372</v>
      </c>
      <c r="C1127" t="s">
        <v>2586</v>
      </c>
      <c r="D1127" s="4">
        <v>153017</v>
      </c>
      <c r="E1127" t="s">
        <v>2586</v>
      </c>
      <c r="F1127" s="4">
        <v>346425</v>
      </c>
      <c r="G1127" t="s">
        <v>2586</v>
      </c>
      <c r="H1127" s="4">
        <v>688226</v>
      </c>
      <c r="I1127" t="s">
        <v>2586</v>
      </c>
      <c r="J1127" t="s">
        <v>2579</v>
      </c>
    </row>
    <row r="1128" spans="1:10">
      <c r="A1128" t="s">
        <v>2587</v>
      </c>
      <c r="B1128" s="4">
        <v>-121201</v>
      </c>
      <c r="C1128" t="s">
        <v>2587</v>
      </c>
      <c r="D1128" s="4">
        <v>153017</v>
      </c>
      <c r="E1128" t="s">
        <v>2587</v>
      </c>
      <c r="F1128" s="4">
        <v>347206</v>
      </c>
      <c r="G1128" t="s">
        <v>2587</v>
      </c>
      <c r="H1128" s="4">
        <v>688929</v>
      </c>
      <c r="I1128" t="s">
        <v>2587</v>
      </c>
      <c r="J1128" t="s">
        <v>2588</v>
      </c>
    </row>
    <row r="1129" spans="1:10">
      <c r="A1129" t="s">
        <v>2589</v>
      </c>
      <c r="B1129" s="4">
        <v>-121513</v>
      </c>
      <c r="C1129" t="s">
        <v>2589</v>
      </c>
      <c r="D1129" s="4">
        <v>154189</v>
      </c>
      <c r="E1129" t="s">
        <v>2589</v>
      </c>
      <c r="F1129" s="4">
        <v>347206</v>
      </c>
      <c r="G1129" t="s">
        <v>2589</v>
      </c>
      <c r="H1129" s="4">
        <v>689242</v>
      </c>
      <c r="I1129" t="s">
        <v>2589</v>
      </c>
      <c r="J1129" t="s">
        <v>2579</v>
      </c>
    </row>
    <row r="1130" spans="1:10">
      <c r="A1130" t="s">
        <v>2590</v>
      </c>
      <c r="B1130" s="4">
        <v>-121982</v>
      </c>
      <c r="C1130" t="s">
        <v>2590</v>
      </c>
      <c r="D1130" s="4">
        <v>154189</v>
      </c>
      <c r="E1130" t="s">
        <v>2590</v>
      </c>
      <c r="F1130" s="4">
        <v>348066</v>
      </c>
      <c r="G1130" t="s">
        <v>2590</v>
      </c>
      <c r="H1130" s="4">
        <v>688226</v>
      </c>
      <c r="I1130" t="s">
        <v>2590</v>
      </c>
      <c r="J1130" t="s">
        <v>2591</v>
      </c>
    </row>
    <row r="1131" spans="1:10">
      <c r="A1131" t="s">
        <v>2592</v>
      </c>
      <c r="B1131" s="4">
        <v>-123622</v>
      </c>
      <c r="C1131" t="s">
        <v>2592</v>
      </c>
      <c r="D1131" s="4">
        <v>153876</v>
      </c>
      <c r="E1131" t="s">
        <v>2592</v>
      </c>
      <c r="F1131" s="4">
        <v>348769</v>
      </c>
      <c r="G1131" t="s">
        <v>2592</v>
      </c>
      <c r="H1131" s="4">
        <v>687757</v>
      </c>
      <c r="I1131" t="s">
        <v>2592</v>
      </c>
      <c r="J1131" t="s">
        <v>2593</v>
      </c>
    </row>
    <row r="1132" spans="1:10">
      <c r="A1132" t="s">
        <v>2594</v>
      </c>
      <c r="B1132" s="4">
        <v>-124326</v>
      </c>
      <c r="C1132" t="s">
        <v>2594</v>
      </c>
      <c r="D1132" s="4">
        <v>154189</v>
      </c>
      <c r="E1132" t="s">
        <v>2594</v>
      </c>
      <c r="F1132" s="4">
        <v>348769</v>
      </c>
      <c r="G1132" t="s">
        <v>2594</v>
      </c>
      <c r="H1132" s="4">
        <v>688461</v>
      </c>
      <c r="I1132" t="s">
        <v>2594</v>
      </c>
      <c r="J1132" t="s">
        <v>2593</v>
      </c>
    </row>
    <row r="1133" spans="1:10">
      <c r="A1133" t="s">
        <v>2595</v>
      </c>
      <c r="B1133" s="4">
        <v>-125107</v>
      </c>
      <c r="C1133" t="s">
        <v>2595</v>
      </c>
      <c r="D1133" s="4">
        <v>154189</v>
      </c>
      <c r="E1133" t="s">
        <v>2595</v>
      </c>
      <c r="F1133" s="4">
        <v>34955</v>
      </c>
      <c r="G1133" t="s">
        <v>2595</v>
      </c>
      <c r="H1133" s="4">
        <v>687757</v>
      </c>
      <c r="I1133" t="s">
        <v>2595</v>
      </c>
      <c r="J1133" t="s">
        <v>2588</v>
      </c>
    </row>
    <row r="1134" spans="1:10">
      <c r="A1134" t="s">
        <v>2596</v>
      </c>
      <c r="B1134" s="4">
        <v>-125107</v>
      </c>
      <c r="C1134" t="s">
        <v>2596</v>
      </c>
      <c r="D1134" s="4">
        <v>154189</v>
      </c>
      <c r="E1134" t="s">
        <v>2596</v>
      </c>
      <c r="F1134" s="4">
        <v>349081</v>
      </c>
      <c r="G1134" t="s">
        <v>2596</v>
      </c>
      <c r="H1134" s="4">
        <v>688539</v>
      </c>
      <c r="I1134" t="s">
        <v>2596</v>
      </c>
      <c r="J1134" t="s">
        <v>2597</v>
      </c>
    </row>
    <row r="1135" spans="1:10">
      <c r="A1135" t="s">
        <v>2598</v>
      </c>
      <c r="B1135" s="4">
        <v>-124326</v>
      </c>
      <c r="C1135" t="s">
        <v>2598</v>
      </c>
      <c r="D1135" s="4">
        <v>154189</v>
      </c>
      <c r="E1135" t="s">
        <v>2598</v>
      </c>
      <c r="F1135" s="4">
        <v>34955</v>
      </c>
      <c r="G1135" t="s">
        <v>2598</v>
      </c>
      <c r="H1135" s="4">
        <v>689242</v>
      </c>
      <c r="I1135" t="s">
        <v>2598</v>
      </c>
      <c r="J1135" t="s">
        <v>2597</v>
      </c>
    </row>
    <row r="1136" spans="1:10">
      <c r="A1136" t="s">
        <v>2599</v>
      </c>
      <c r="B1136" s="4">
        <v>-12542</v>
      </c>
      <c r="C1136" t="s">
        <v>2599</v>
      </c>
      <c r="D1136" s="4">
        <v>154189</v>
      </c>
      <c r="E1136" t="s">
        <v>2599</v>
      </c>
      <c r="F1136" s="4">
        <v>350331</v>
      </c>
      <c r="G1136" t="s">
        <v>2599</v>
      </c>
      <c r="H1136" s="4">
        <v>689008</v>
      </c>
      <c r="I1136" t="s">
        <v>2599</v>
      </c>
      <c r="J1136" t="s">
        <v>2600</v>
      </c>
    </row>
    <row r="1137" spans="1:10">
      <c r="A1137" t="s">
        <v>2601</v>
      </c>
      <c r="B1137" s="4">
        <v>-125888</v>
      </c>
      <c r="C1137" t="s">
        <v>2601</v>
      </c>
      <c r="D1137" s="4">
        <v>154189</v>
      </c>
      <c r="E1137" t="s">
        <v>2601</v>
      </c>
      <c r="F1137" s="4">
        <v>350331</v>
      </c>
      <c r="G1137" t="s">
        <v>2601</v>
      </c>
      <c r="H1137" s="4">
        <v>689711</v>
      </c>
      <c r="I1137" t="s">
        <v>2601</v>
      </c>
      <c r="J1137" t="s">
        <v>2602</v>
      </c>
    </row>
    <row r="1138" spans="1:10">
      <c r="A1138" t="s">
        <v>2603</v>
      </c>
      <c r="B1138" s="4">
        <v>-126357</v>
      </c>
      <c r="C1138" t="s">
        <v>2603</v>
      </c>
      <c r="D1138" s="4">
        <v>154893</v>
      </c>
      <c r="E1138" t="s">
        <v>2603</v>
      </c>
      <c r="F1138" s="4">
        <v>351034</v>
      </c>
      <c r="G1138" t="s">
        <v>2603</v>
      </c>
      <c r="H1138" s="4">
        <v>689242</v>
      </c>
      <c r="I1138" t="s">
        <v>2603</v>
      </c>
      <c r="J1138" t="s">
        <v>2604</v>
      </c>
    </row>
    <row r="1139" spans="1:10">
      <c r="A1139" t="s">
        <v>2605</v>
      </c>
      <c r="B1139" s="4">
        <v>-12706</v>
      </c>
      <c r="C1139" t="s">
        <v>2605</v>
      </c>
      <c r="D1139" s="4">
        <v>154189</v>
      </c>
      <c r="E1139" t="s">
        <v>2605</v>
      </c>
      <c r="F1139" s="4">
        <v>351112</v>
      </c>
      <c r="G1139" t="s">
        <v>2605</v>
      </c>
      <c r="H1139" s="4">
        <v>688539</v>
      </c>
      <c r="I1139" t="s">
        <v>2605</v>
      </c>
      <c r="J1139" t="s">
        <v>2602</v>
      </c>
    </row>
    <row r="1140" spans="1:10">
      <c r="A1140" t="s">
        <v>2606</v>
      </c>
      <c r="B1140" s="4">
        <v>-12706</v>
      </c>
      <c r="C1140" t="s">
        <v>2606</v>
      </c>
      <c r="D1140" s="4">
        <v>154189</v>
      </c>
      <c r="E1140" t="s">
        <v>2606</v>
      </c>
      <c r="F1140" s="4">
        <v>352284</v>
      </c>
      <c r="G1140" t="s">
        <v>2606</v>
      </c>
      <c r="H1140" s="4">
        <v>689398</v>
      </c>
      <c r="I1140" t="s">
        <v>2606</v>
      </c>
      <c r="J1140" t="s">
        <v>2602</v>
      </c>
    </row>
    <row r="1141" spans="1:10">
      <c r="A1141" t="s">
        <v>2607</v>
      </c>
      <c r="B1141" s="4">
        <v>-12706</v>
      </c>
      <c r="C1141" t="s">
        <v>2607</v>
      </c>
      <c r="D1141" s="4">
        <v>154189</v>
      </c>
      <c r="E1141" t="s">
        <v>2607</v>
      </c>
      <c r="F1141" s="4">
        <v>351972</v>
      </c>
      <c r="G1141" t="s">
        <v>2607</v>
      </c>
      <c r="H1141" s="4">
        <v>689711</v>
      </c>
      <c r="I1141" t="s">
        <v>2607</v>
      </c>
      <c r="J1141" t="s">
        <v>2608</v>
      </c>
    </row>
    <row r="1142" spans="1:10">
      <c r="A1142" t="s">
        <v>2609</v>
      </c>
      <c r="B1142" s="4">
        <v>-127528</v>
      </c>
      <c r="C1142" t="s">
        <v>2609</v>
      </c>
      <c r="D1142" s="4">
        <v>154189</v>
      </c>
      <c r="E1142" t="s">
        <v>2609</v>
      </c>
      <c r="F1142" s="4">
        <v>352284</v>
      </c>
      <c r="G1142" t="s">
        <v>2609</v>
      </c>
      <c r="H1142" s="4">
        <v>689242</v>
      </c>
      <c r="I1142" t="s">
        <v>2609</v>
      </c>
      <c r="J1142" t="s">
        <v>2610</v>
      </c>
    </row>
    <row r="1143" spans="1:10">
      <c r="A1143" t="s">
        <v>2611</v>
      </c>
      <c r="B1143" s="4">
        <v>-128545</v>
      </c>
      <c r="C1143" t="s">
        <v>2611</v>
      </c>
      <c r="D1143" s="4">
        <v>154189</v>
      </c>
      <c r="E1143" t="s">
        <v>2611</v>
      </c>
      <c r="F1143" s="4">
        <v>352284</v>
      </c>
      <c r="G1143" t="s">
        <v>2611</v>
      </c>
      <c r="H1143" s="4">
        <v>689711</v>
      </c>
      <c r="I1143" t="s">
        <v>2611</v>
      </c>
      <c r="J1143" t="s">
        <v>2612</v>
      </c>
    </row>
    <row r="1144" spans="1:10">
      <c r="A1144" t="s">
        <v>2613</v>
      </c>
      <c r="B1144" s="4">
        <v>-129013</v>
      </c>
      <c r="C1144" t="s">
        <v>2613</v>
      </c>
      <c r="D1144" s="4">
        <v>154189</v>
      </c>
      <c r="E1144" t="s">
        <v>2613</v>
      </c>
      <c r="F1144" s="4">
        <v>353456</v>
      </c>
      <c r="G1144" t="s">
        <v>2613</v>
      </c>
      <c r="H1144" s="4">
        <v>689398</v>
      </c>
      <c r="I1144" t="s">
        <v>2613</v>
      </c>
      <c r="J1144" t="s">
        <v>1684</v>
      </c>
    </row>
    <row r="1145" spans="1:10">
      <c r="A1145" t="s">
        <v>2614</v>
      </c>
      <c r="B1145" s="4">
        <v>-129013</v>
      </c>
      <c r="C1145" t="s">
        <v>2614</v>
      </c>
      <c r="D1145" s="4">
        <v>155361</v>
      </c>
      <c r="E1145" t="s">
        <v>2614</v>
      </c>
      <c r="F1145" s="4">
        <v>354628</v>
      </c>
      <c r="G1145" t="s">
        <v>2614</v>
      </c>
      <c r="H1145" s="4">
        <v>689711</v>
      </c>
      <c r="I1145" t="s">
        <v>2614</v>
      </c>
      <c r="J1145" t="s">
        <v>2615</v>
      </c>
    </row>
    <row r="1146" spans="1:10">
      <c r="A1146" t="s">
        <v>2616</v>
      </c>
      <c r="B1146" s="4">
        <v>-129013</v>
      </c>
      <c r="C1146" t="s">
        <v>2616</v>
      </c>
      <c r="D1146" s="4">
        <v>155048</v>
      </c>
      <c r="E1146" t="s">
        <v>2616</v>
      </c>
      <c r="F1146" s="4">
        <v>35494</v>
      </c>
      <c r="G1146" t="s">
        <v>2616</v>
      </c>
      <c r="H1146" s="4">
        <v>689242</v>
      </c>
      <c r="I1146" t="s">
        <v>2616</v>
      </c>
      <c r="J1146" t="s">
        <v>2617</v>
      </c>
    </row>
    <row r="1147" spans="1:10">
      <c r="A1147" t="s">
        <v>2618</v>
      </c>
      <c r="B1147" s="4">
        <v>-129013</v>
      </c>
      <c r="C1147" t="s">
        <v>2618</v>
      </c>
      <c r="D1147" s="4">
        <v>15458</v>
      </c>
      <c r="E1147" t="s">
        <v>2618</v>
      </c>
      <c r="F1147" s="4">
        <v>355097</v>
      </c>
      <c r="G1147" t="s">
        <v>2618</v>
      </c>
      <c r="H1147" s="4">
        <v>688539</v>
      </c>
      <c r="I1147" t="s">
        <v>2618</v>
      </c>
      <c r="J1147" t="s">
        <v>1690</v>
      </c>
    </row>
    <row r="1148" spans="1:10">
      <c r="A1148" t="s">
        <v>2619</v>
      </c>
      <c r="B1148" s="4">
        <v>-129013</v>
      </c>
      <c r="C1148" t="s">
        <v>2619</v>
      </c>
      <c r="D1148" s="4">
        <v>153408</v>
      </c>
      <c r="E1148" t="s">
        <v>2619</v>
      </c>
      <c r="F1148" s="4">
        <v>355409</v>
      </c>
      <c r="G1148" t="s">
        <v>2619</v>
      </c>
      <c r="H1148" s="4">
        <v>689398</v>
      </c>
      <c r="I1148" t="s">
        <v>2619</v>
      </c>
      <c r="J1148" t="s">
        <v>2615</v>
      </c>
    </row>
    <row r="1149" spans="1:10">
      <c r="A1149" t="s">
        <v>2620</v>
      </c>
      <c r="B1149" s="4">
        <v>-129482</v>
      </c>
      <c r="C1149" t="s">
        <v>2620</v>
      </c>
      <c r="D1149" s="4">
        <v>15458</v>
      </c>
      <c r="E1149" t="s">
        <v>2620</v>
      </c>
      <c r="F1149" s="4">
        <v>355409</v>
      </c>
      <c r="G1149" t="s">
        <v>2620</v>
      </c>
      <c r="H1149" s="4">
        <v>688461</v>
      </c>
      <c r="I1149" t="s">
        <v>2620</v>
      </c>
      <c r="J1149" t="s">
        <v>2615</v>
      </c>
    </row>
    <row r="1150" spans="1:10">
      <c r="A1150" t="s">
        <v>2621</v>
      </c>
      <c r="B1150" s="4">
        <v>-130185</v>
      </c>
      <c r="C1150" t="s">
        <v>2621</v>
      </c>
      <c r="D1150" s="4">
        <v>15458</v>
      </c>
      <c r="E1150" t="s">
        <v>2621</v>
      </c>
      <c r="F1150" s="4">
        <v>355409</v>
      </c>
      <c r="G1150" t="s">
        <v>2621</v>
      </c>
      <c r="H1150" s="4">
        <v>688539</v>
      </c>
      <c r="I1150" t="s">
        <v>2621</v>
      </c>
      <c r="J1150" t="s">
        <v>2602</v>
      </c>
    </row>
    <row r="1151" spans="1:10">
      <c r="A1151" t="s">
        <v>2622</v>
      </c>
      <c r="B1151" s="4">
        <v>-130185</v>
      </c>
      <c r="C1151" t="s">
        <v>2622</v>
      </c>
      <c r="D1151" s="4">
        <v>15294</v>
      </c>
      <c r="E1151" t="s">
        <v>2622</v>
      </c>
      <c r="F1151" s="4">
        <v>356112</v>
      </c>
      <c r="G1151" t="s">
        <v>2622</v>
      </c>
      <c r="H1151" s="4">
        <v>68807</v>
      </c>
      <c r="I1151" t="s">
        <v>2622</v>
      </c>
      <c r="J1151" t="s">
        <v>2602</v>
      </c>
    </row>
    <row r="1152" spans="1:10">
      <c r="A1152" t="s">
        <v>2623</v>
      </c>
      <c r="B1152" s="4">
        <v>-130185</v>
      </c>
      <c r="C1152" t="s">
        <v>2623</v>
      </c>
      <c r="D1152" s="4">
        <v>152236</v>
      </c>
      <c r="E1152" t="s">
        <v>2623</v>
      </c>
      <c r="F1152" s="4">
        <v>35619</v>
      </c>
      <c r="G1152" t="s">
        <v>2623</v>
      </c>
      <c r="H1152" s="4">
        <v>688226</v>
      </c>
      <c r="I1152" t="s">
        <v>2623</v>
      </c>
      <c r="J1152" t="s">
        <v>2624</v>
      </c>
    </row>
    <row r="1153" spans="1:10">
      <c r="A1153" t="s">
        <v>2625</v>
      </c>
      <c r="B1153" s="4">
        <v>-130185</v>
      </c>
      <c r="C1153" t="s">
        <v>2625</v>
      </c>
      <c r="D1153" s="4">
        <v>153408</v>
      </c>
      <c r="E1153" t="s">
        <v>2625</v>
      </c>
      <c r="F1153" s="4">
        <v>357362</v>
      </c>
      <c r="G1153" t="s">
        <v>2625</v>
      </c>
      <c r="H1153" s="4">
        <v>688539</v>
      </c>
      <c r="I1153" t="s">
        <v>2625</v>
      </c>
      <c r="J1153" t="s">
        <v>2617</v>
      </c>
    </row>
    <row r="1154" spans="1:10">
      <c r="A1154" t="s">
        <v>2626</v>
      </c>
      <c r="B1154" s="4">
        <v>-130185</v>
      </c>
      <c r="C1154" t="s">
        <v>2626</v>
      </c>
      <c r="D1154" s="4">
        <v>153408</v>
      </c>
      <c r="E1154" t="s">
        <v>2626</v>
      </c>
      <c r="F1154" s="4">
        <v>357362</v>
      </c>
      <c r="G1154" t="s">
        <v>2626</v>
      </c>
      <c r="H1154" s="4">
        <v>689711</v>
      </c>
      <c r="I1154" t="s">
        <v>2626</v>
      </c>
      <c r="J1154" t="s">
        <v>1690</v>
      </c>
    </row>
    <row r="1155" spans="1:10">
      <c r="A1155" t="s">
        <v>2627</v>
      </c>
      <c r="B1155" s="4">
        <v>-130498</v>
      </c>
      <c r="C1155" t="s">
        <v>2627</v>
      </c>
      <c r="D1155" s="4">
        <v>153408</v>
      </c>
      <c r="E1155" t="s">
        <v>2627</v>
      </c>
      <c r="F1155" s="4">
        <v>358222</v>
      </c>
      <c r="G1155" t="s">
        <v>2627</v>
      </c>
      <c r="H1155" s="4">
        <v>689242</v>
      </c>
      <c r="I1155" t="s">
        <v>2627</v>
      </c>
      <c r="J1155" t="s">
        <v>2628</v>
      </c>
    </row>
    <row r="1156" spans="1:10">
      <c r="A1156" t="s">
        <v>2629</v>
      </c>
      <c r="B1156" s="4">
        <v>-130966</v>
      </c>
      <c r="C1156" t="s">
        <v>2629</v>
      </c>
      <c r="D1156" s="4">
        <v>153408</v>
      </c>
      <c r="E1156" t="s">
        <v>2629</v>
      </c>
      <c r="F1156" s="4">
        <v>357753</v>
      </c>
      <c r="G1156" t="s">
        <v>2629</v>
      </c>
      <c r="H1156" s="4">
        <v>689711</v>
      </c>
      <c r="I1156" t="s">
        <v>2629</v>
      </c>
      <c r="J1156" t="s">
        <v>1690</v>
      </c>
    </row>
    <row r="1157" spans="1:10">
      <c r="A1157" t="s">
        <v>2630</v>
      </c>
      <c r="B1157" s="4">
        <v>-130966</v>
      </c>
      <c r="C1157" t="s">
        <v>2630</v>
      </c>
      <c r="D1157" s="4">
        <v>153408</v>
      </c>
      <c r="E1157" t="s">
        <v>2630</v>
      </c>
      <c r="F1157" s="4">
        <v>358534</v>
      </c>
      <c r="G1157" t="s">
        <v>2630</v>
      </c>
      <c r="H1157" s="4">
        <v>690179</v>
      </c>
      <c r="I1157" t="s">
        <v>2630</v>
      </c>
      <c r="J1157" t="s">
        <v>1690</v>
      </c>
    </row>
    <row r="1158" spans="1:10">
      <c r="A1158" t="s">
        <v>2631</v>
      </c>
      <c r="B1158" s="4">
        <v>-130966</v>
      </c>
      <c r="C1158" t="s">
        <v>2631</v>
      </c>
      <c r="D1158" s="4">
        <v>153408</v>
      </c>
      <c r="E1158" t="s">
        <v>2631</v>
      </c>
      <c r="F1158" s="4">
        <v>359237</v>
      </c>
      <c r="G1158" t="s">
        <v>2631</v>
      </c>
      <c r="H1158" s="4">
        <v>689711</v>
      </c>
      <c r="I1158" t="s">
        <v>2631</v>
      </c>
      <c r="J1158" t="s">
        <v>1690</v>
      </c>
    </row>
    <row r="1159" spans="1:10">
      <c r="A1159" t="s">
        <v>2632</v>
      </c>
      <c r="B1159" s="4">
        <v>-131435</v>
      </c>
      <c r="C1159" t="s">
        <v>2632</v>
      </c>
      <c r="D1159" s="4">
        <v>153408</v>
      </c>
      <c r="E1159" t="s">
        <v>2632</v>
      </c>
      <c r="F1159" s="4">
        <v>359003</v>
      </c>
      <c r="G1159" t="s">
        <v>2632</v>
      </c>
      <c r="H1159" s="4">
        <v>690414</v>
      </c>
      <c r="I1159" t="s">
        <v>2632</v>
      </c>
      <c r="J1159" t="s">
        <v>1684</v>
      </c>
    </row>
    <row r="1160" spans="1:10">
      <c r="A1160" t="s">
        <v>2633</v>
      </c>
      <c r="B1160" s="4">
        <v>-131357</v>
      </c>
      <c r="C1160" t="s">
        <v>2633</v>
      </c>
      <c r="D1160" s="4">
        <v>153408</v>
      </c>
      <c r="E1160" t="s">
        <v>2633</v>
      </c>
      <c r="F1160" s="4">
        <v>358534</v>
      </c>
      <c r="G1160" t="s">
        <v>2633</v>
      </c>
      <c r="H1160" s="4">
        <v>690492</v>
      </c>
      <c r="I1160" t="s">
        <v>2633</v>
      </c>
      <c r="J1160" t="s">
        <v>2634</v>
      </c>
    </row>
    <row r="1161" spans="1:10">
      <c r="A1161" t="s">
        <v>2635</v>
      </c>
      <c r="B1161" s="4">
        <v>-131357</v>
      </c>
      <c r="C1161" t="s">
        <v>2635</v>
      </c>
      <c r="D1161" s="4">
        <v>153095</v>
      </c>
      <c r="E1161" t="s">
        <v>2635</v>
      </c>
      <c r="F1161" s="4">
        <v>358534</v>
      </c>
      <c r="G1161" t="s">
        <v>2635</v>
      </c>
      <c r="H1161" s="4">
        <v>690492</v>
      </c>
      <c r="I1161" t="s">
        <v>2635</v>
      </c>
      <c r="J1161" t="s">
        <v>2636</v>
      </c>
    </row>
    <row r="1162" spans="1:10">
      <c r="A1162" t="s">
        <v>2637</v>
      </c>
      <c r="B1162" s="4">
        <v>-130185</v>
      </c>
      <c r="C1162" t="s">
        <v>2637</v>
      </c>
      <c r="D1162" s="4">
        <v>152627</v>
      </c>
      <c r="E1162" t="s">
        <v>2637</v>
      </c>
      <c r="F1162" s="4">
        <v>359237</v>
      </c>
      <c r="G1162" t="s">
        <v>2637</v>
      </c>
      <c r="H1162" s="4">
        <v>690179</v>
      </c>
      <c r="I1162" t="s">
        <v>2637</v>
      </c>
      <c r="J1162" t="s">
        <v>2636</v>
      </c>
    </row>
    <row r="1163" spans="1:10">
      <c r="A1163" t="s">
        <v>2638</v>
      </c>
      <c r="B1163" s="4">
        <v>-130498</v>
      </c>
      <c r="C1163" t="s">
        <v>2638</v>
      </c>
      <c r="D1163" s="4">
        <v>152627</v>
      </c>
      <c r="E1163" t="s">
        <v>2638</v>
      </c>
      <c r="F1163" s="4">
        <v>358534</v>
      </c>
      <c r="G1163" t="s">
        <v>2638</v>
      </c>
      <c r="H1163" s="4">
        <v>690882</v>
      </c>
      <c r="I1163" t="s">
        <v>2638</v>
      </c>
      <c r="J1163" t="s">
        <v>2636</v>
      </c>
    </row>
    <row r="1164" spans="1:10">
      <c r="A1164" t="s">
        <v>2639</v>
      </c>
      <c r="B1164" s="4">
        <v>-130966</v>
      </c>
      <c r="C1164" t="s">
        <v>2639</v>
      </c>
      <c r="D1164" s="4">
        <v>152627</v>
      </c>
      <c r="E1164" t="s">
        <v>2639</v>
      </c>
      <c r="F1164" s="4">
        <v>359315</v>
      </c>
      <c r="G1164" t="s">
        <v>2639</v>
      </c>
      <c r="H1164" s="4">
        <v>690414</v>
      </c>
      <c r="I1164" t="s">
        <v>2639</v>
      </c>
      <c r="J1164" t="s">
        <v>2640</v>
      </c>
    </row>
    <row r="1165" spans="1:10">
      <c r="A1165" t="s">
        <v>2641</v>
      </c>
      <c r="B1165" s="4">
        <v>-130966</v>
      </c>
      <c r="C1165" t="s">
        <v>2641</v>
      </c>
      <c r="D1165" s="4">
        <v>152627</v>
      </c>
      <c r="E1165" t="s">
        <v>2641</v>
      </c>
      <c r="F1165" s="4">
        <v>360019</v>
      </c>
      <c r="G1165" t="s">
        <v>2641</v>
      </c>
      <c r="H1165" s="4">
        <v>690492</v>
      </c>
      <c r="I1165" t="s">
        <v>2641</v>
      </c>
      <c r="J1165" t="s">
        <v>2642</v>
      </c>
    </row>
    <row r="1166" spans="1:10">
      <c r="A1166" t="s">
        <v>2643</v>
      </c>
      <c r="B1166" s="4">
        <v>-130966</v>
      </c>
      <c r="C1166" t="s">
        <v>2643</v>
      </c>
      <c r="D1166" s="4">
        <v>152627</v>
      </c>
      <c r="E1166" t="s">
        <v>2643</v>
      </c>
      <c r="F1166" s="4">
        <v>359315</v>
      </c>
      <c r="G1166" t="s">
        <v>2643</v>
      </c>
      <c r="H1166" s="4">
        <v>690492</v>
      </c>
      <c r="I1166" t="s">
        <v>2643</v>
      </c>
      <c r="J1166" t="s">
        <v>2644</v>
      </c>
    </row>
    <row r="1167" spans="1:10">
      <c r="A1167" t="s">
        <v>2645</v>
      </c>
      <c r="B1167" s="4">
        <v>-130966</v>
      </c>
      <c r="C1167" t="s">
        <v>2645</v>
      </c>
      <c r="D1167" s="4">
        <v>152627</v>
      </c>
      <c r="E1167" t="s">
        <v>2645</v>
      </c>
      <c r="F1167" s="4">
        <v>359784</v>
      </c>
      <c r="G1167" t="s">
        <v>2645</v>
      </c>
      <c r="H1167" s="4">
        <v>690179</v>
      </c>
      <c r="I1167" t="s">
        <v>2645</v>
      </c>
      <c r="J1167" t="s">
        <v>2646</v>
      </c>
    </row>
    <row r="1168" spans="1:10">
      <c r="A1168" t="s">
        <v>2647</v>
      </c>
      <c r="B1168" s="4">
        <v>-129794</v>
      </c>
      <c r="C1168" t="s">
        <v>2647</v>
      </c>
      <c r="D1168" s="4">
        <v>152627</v>
      </c>
      <c r="E1168" t="s">
        <v>2647</v>
      </c>
      <c r="F1168" s="4">
        <v>360487</v>
      </c>
      <c r="G1168" t="s">
        <v>2647</v>
      </c>
      <c r="H1168" s="4">
        <v>689711</v>
      </c>
      <c r="I1168" t="s">
        <v>2647</v>
      </c>
      <c r="J1168" t="s">
        <v>2646</v>
      </c>
    </row>
    <row r="1169" spans="1:10">
      <c r="A1169" t="s">
        <v>2648</v>
      </c>
      <c r="B1169" s="4">
        <v>-130263</v>
      </c>
      <c r="C1169" t="s">
        <v>2648</v>
      </c>
      <c r="D1169" s="4">
        <v>152627</v>
      </c>
      <c r="E1169" t="s">
        <v>2648</v>
      </c>
      <c r="F1169" s="4">
        <v>360019</v>
      </c>
      <c r="G1169" t="s">
        <v>2648</v>
      </c>
      <c r="H1169" s="4">
        <v>689242</v>
      </c>
      <c r="I1169" t="s">
        <v>2648</v>
      </c>
      <c r="J1169" t="s">
        <v>2649</v>
      </c>
    </row>
    <row r="1170" spans="1:10">
      <c r="A1170" t="s">
        <v>2650</v>
      </c>
      <c r="B1170" s="4">
        <v>-130966</v>
      </c>
      <c r="C1170" t="s">
        <v>2650</v>
      </c>
      <c r="D1170" s="4">
        <v>152627</v>
      </c>
      <c r="E1170" t="s">
        <v>2650</v>
      </c>
      <c r="F1170" s="4">
        <v>360487</v>
      </c>
      <c r="G1170" t="s">
        <v>2650</v>
      </c>
      <c r="H1170" s="4">
        <v>689711</v>
      </c>
      <c r="I1170" t="s">
        <v>2650</v>
      </c>
      <c r="J1170" t="s">
        <v>2646</v>
      </c>
    </row>
    <row r="1171" spans="1:10">
      <c r="A1171" t="s">
        <v>2651</v>
      </c>
      <c r="B1171" s="4">
        <v>-130966</v>
      </c>
      <c r="C1171" t="s">
        <v>2651</v>
      </c>
      <c r="D1171" s="4">
        <v>152627</v>
      </c>
      <c r="E1171" t="s">
        <v>2651</v>
      </c>
      <c r="F1171" s="4">
        <v>360175</v>
      </c>
      <c r="G1171" t="s">
        <v>2651</v>
      </c>
      <c r="H1171" s="4">
        <v>689711</v>
      </c>
      <c r="I1171" t="s">
        <v>2651</v>
      </c>
      <c r="J1171" t="s">
        <v>2646</v>
      </c>
    </row>
    <row r="1172" spans="1:10">
      <c r="A1172" t="s">
        <v>2652</v>
      </c>
      <c r="B1172" s="4">
        <v>-131435</v>
      </c>
      <c r="C1172" t="s">
        <v>2652</v>
      </c>
      <c r="D1172" s="4">
        <v>152627</v>
      </c>
      <c r="E1172" t="s">
        <v>2652</v>
      </c>
      <c r="F1172" s="4">
        <v>360487</v>
      </c>
      <c r="G1172" t="s">
        <v>2652</v>
      </c>
      <c r="H1172" s="4">
        <v>689711</v>
      </c>
      <c r="I1172" t="s">
        <v>2652</v>
      </c>
      <c r="J1172" t="s">
        <v>2653</v>
      </c>
    </row>
    <row r="1173" spans="1:10">
      <c r="A1173" t="s">
        <v>2654</v>
      </c>
      <c r="B1173" s="4">
        <v>-132138</v>
      </c>
      <c r="C1173" t="s">
        <v>2654</v>
      </c>
      <c r="D1173" s="4">
        <v>15294</v>
      </c>
      <c r="E1173" t="s">
        <v>2654</v>
      </c>
      <c r="F1173" s="4">
        <v>360487</v>
      </c>
      <c r="G1173" t="s">
        <v>2654</v>
      </c>
      <c r="H1173" s="4">
        <v>690414</v>
      </c>
      <c r="I1173" t="s">
        <v>2654</v>
      </c>
      <c r="J1173" t="s">
        <v>2655</v>
      </c>
    </row>
    <row r="1174" spans="1:10">
      <c r="A1174" t="s">
        <v>2656</v>
      </c>
      <c r="B1174" s="4">
        <v>-132138</v>
      </c>
      <c r="C1174" t="s">
        <v>2656</v>
      </c>
      <c r="D1174" s="4">
        <v>153408</v>
      </c>
      <c r="E1174" t="s">
        <v>2656</v>
      </c>
      <c r="F1174" s="4">
        <v>36119</v>
      </c>
      <c r="G1174" t="s">
        <v>2656</v>
      </c>
      <c r="H1174" s="4">
        <v>689398</v>
      </c>
      <c r="I1174" t="s">
        <v>2656</v>
      </c>
      <c r="J1174" t="s">
        <v>2646</v>
      </c>
    </row>
    <row r="1175" spans="1:10">
      <c r="A1175" t="s">
        <v>2657</v>
      </c>
      <c r="B1175" s="4">
        <v>-132451</v>
      </c>
      <c r="C1175" t="s">
        <v>2657</v>
      </c>
      <c r="D1175" s="4">
        <v>153408</v>
      </c>
      <c r="E1175" t="s">
        <v>2657</v>
      </c>
      <c r="F1175" s="4">
        <v>361269</v>
      </c>
      <c r="G1175" t="s">
        <v>2657</v>
      </c>
      <c r="H1175" s="4">
        <v>688929</v>
      </c>
      <c r="I1175" t="s">
        <v>2657</v>
      </c>
      <c r="J1175" t="s">
        <v>2658</v>
      </c>
    </row>
    <row r="1176" spans="1:10">
      <c r="A1176" t="s">
        <v>2659</v>
      </c>
      <c r="B1176" s="4">
        <v>-132919</v>
      </c>
      <c r="C1176" t="s">
        <v>2659</v>
      </c>
      <c r="D1176" s="4">
        <v>153408</v>
      </c>
      <c r="E1176" t="s">
        <v>2659</v>
      </c>
      <c r="F1176" s="4">
        <v>360956</v>
      </c>
      <c r="G1176" t="s">
        <v>2659</v>
      </c>
      <c r="H1176" s="4">
        <v>689711</v>
      </c>
      <c r="I1176" t="s">
        <v>2659</v>
      </c>
      <c r="J1176" t="s">
        <v>2660</v>
      </c>
    </row>
    <row r="1177" spans="1:10">
      <c r="A1177" t="s">
        <v>2661</v>
      </c>
      <c r="B1177" s="4">
        <v>-132919</v>
      </c>
      <c r="C1177" t="s">
        <v>2661</v>
      </c>
      <c r="D1177" s="4">
        <v>153408</v>
      </c>
      <c r="E1177" t="s">
        <v>2661</v>
      </c>
      <c r="F1177" s="4">
        <v>361659</v>
      </c>
      <c r="G1177" t="s">
        <v>2661</v>
      </c>
      <c r="H1177" s="4">
        <v>689711</v>
      </c>
      <c r="I1177" t="s">
        <v>2661</v>
      </c>
      <c r="J1177" t="s">
        <v>2660</v>
      </c>
    </row>
    <row r="1178" spans="1:10">
      <c r="A1178" t="s">
        <v>2662</v>
      </c>
      <c r="B1178" s="4">
        <v>-132919</v>
      </c>
      <c r="C1178" t="s">
        <v>2662</v>
      </c>
      <c r="D1178" s="4">
        <v>153408</v>
      </c>
      <c r="E1178" t="s">
        <v>2662</v>
      </c>
      <c r="F1178" s="4">
        <v>36119</v>
      </c>
      <c r="G1178" t="s">
        <v>2662</v>
      </c>
      <c r="H1178" s="4">
        <v>690882</v>
      </c>
      <c r="I1178" t="s">
        <v>2662</v>
      </c>
      <c r="J1178" t="s">
        <v>2663</v>
      </c>
    </row>
    <row r="1179" spans="1:10">
      <c r="A1179" t="s">
        <v>2664</v>
      </c>
      <c r="B1179" s="4">
        <v>-133388</v>
      </c>
      <c r="C1179" t="s">
        <v>2664</v>
      </c>
      <c r="D1179" s="4">
        <v>154189</v>
      </c>
      <c r="E1179" t="s">
        <v>2664</v>
      </c>
      <c r="F1179" s="4">
        <v>360487</v>
      </c>
      <c r="G1179" t="s">
        <v>2664</v>
      </c>
      <c r="H1179" s="4">
        <v>690414</v>
      </c>
      <c r="I1179" t="s">
        <v>2664</v>
      </c>
      <c r="J1179" t="s">
        <v>2665</v>
      </c>
    </row>
    <row r="1180" spans="1:10">
      <c r="A1180" t="s">
        <v>2666</v>
      </c>
      <c r="B1180" s="4">
        <v>-134091</v>
      </c>
      <c r="C1180" t="s">
        <v>2666</v>
      </c>
      <c r="D1180" s="4">
        <v>154189</v>
      </c>
      <c r="E1180" t="s">
        <v>2666</v>
      </c>
      <c r="F1180" s="4">
        <v>361269</v>
      </c>
      <c r="G1180" t="s">
        <v>2666</v>
      </c>
      <c r="H1180" s="4">
        <v>689711</v>
      </c>
      <c r="I1180" t="s">
        <v>2666</v>
      </c>
      <c r="J1180" t="s">
        <v>2667</v>
      </c>
    </row>
    <row r="1181" spans="1:10">
      <c r="A1181" t="s">
        <v>2668</v>
      </c>
      <c r="B1181" s="4">
        <v>-134091</v>
      </c>
      <c r="C1181" t="s">
        <v>2668</v>
      </c>
      <c r="D1181" s="4">
        <v>153408</v>
      </c>
      <c r="E1181" t="s">
        <v>2668</v>
      </c>
      <c r="F1181" s="4">
        <v>361269</v>
      </c>
      <c r="G1181" t="s">
        <v>2668</v>
      </c>
      <c r="H1181" s="4">
        <v>690179</v>
      </c>
      <c r="I1181" t="s">
        <v>2668</v>
      </c>
      <c r="J1181" t="s">
        <v>2665</v>
      </c>
    </row>
    <row r="1182" spans="1:10">
      <c r="A1182" t="s">
        <v>2669</v>
      </c>
      <c r="B1182" s="4">
        <v>-134091</v>
      </c>
      <c r="C1182" t="s">
        <v>2669</v>
      </c>
      <c r="D1182" s="4">
        <v>153408</v>
      </c>
      <c r="E1182" t="s">
        <v>2669</v>
      </c>
      <c r="F1182" s="4">
        <v>361972</v>
      </c>
      <c r="G1182" t="s">
        <v>2669</v>
      </c>
      <c r="H1182" s="4">
        <v>689711</v>
      </c>
      <c r="I1182" t="s">
        <v>2669</v>
      </c>
      <c r="J1182" t="s">
        <v>2670</v>
      </c>
    </row>
    <row r="1183" spans="1:10">
      <c r="A1183" t="s">
        <v>2671</v>
      </c>
      <c r="B1183" s="4">
        <v>-134404</v>
      </c>
      <c r="C1183" t="s">
        <v>2671</v>
      </c>
      <c r="D1183" s="4">
        <v>154189</v>
      </c>
      <c r="E1183" t="s">
        <v>2671</v>
      </c>
      <c r="F1183" s="4">
        <v>36205</v>
      </c>
      <c r="G1183" t="s">
        <v>2671</v>
      </c>
      <c r="H1183" s="4">
        <v>690882</v>
      </c>
      <c r="I1183" t="s">
        <v>2671</v>
      </c>
      <c r="J1183" t="s">
        <v>2672</v>
      </c>
    </row>
    <row r="1184" spans="1:10">
      <c r="A1184" t="s">
        <v>2673</v>
      </c>
      <c r="B1184" s="4">
        <v>-134872</v>
      </c>
      <c r="C1184" t="s">
        <v>2673</v>
      </c>
      <c r="D1184" s="4">
        <v>154189</v>
      </c>
      <c r="E1184" t="s">
        <v>2673</v>
      </c>
      <c r="F1184" s="4">
        <v>36205</v>
      </c>
      <c r="G1184" t="s">
        <v>2673</v>
      </c>
      <c r="H1184" s="4">
        <v>690882</v>
      </c>
      <c r="I1184" t="s">
        <v>2673</v>
      </c>
      <c r="J1184" t="s">
        <v>2674</v>
      </c>
    </row>
    <row r="1185" spans="1:10">
      <c r="A1185" t="s">
        <v>2675</v>
      </c>
      <c r="B1185" s="4">
        <v>-134872</v>
      </c>
      <c r="C1185" t="s">
        <v>2675</v>
      </c>
      <c r="D1185" s="4">
        <v>154189</v>
      </c>
      <c r="E1185" t="s">
        <v>2675</v>
      </c>
      <c r="F1185" s="4">
        <v>361737</v>
      </c>
      <c r="G1185" t="s">
        <v>2675</v>
      </c>
      <c r="H1185" s="4">
        <v>690882</v>
      </c>
      <c r="I1185" t="s">
        <v>2675</v>
      </c>
      <c r="J1185" t="s">
        <v>2676</v>
      </c>
    </row>
    <row r="1186" spans="1:10">
      <c r="A1186" t="s">
        <v>2677</v>
      </c>
      <c r="B1186" s="4">
        <v>-136044</v>
      </c>
      <c r="C1186" t="s">
        <v>2677</v>
      </c>
      <c r="D1186" s="4">
        <v>154189</v>
      </c>
      <c r="E1186" t="s">
        <v>2677</v>
      </c>
      <c r="F1186" s="4">
        <v>36244</v>
      </c>
      <c r="G1186" t="s">
        <v>2677</v>
      </c>
      <c r="H1186" s="4">
        <v>690414</v>
      </c>
      <c r="I1186" t="s">
        <v>2677</v>
      </c>
      <c r="J1186" t="s">
        <v>2678</v>
      </c>
    </row>
    <row r="1187" spans="1:10">
      <c r="A1187" t="s">
        <v>2679</v>
      </c>
      <c r="B1187" s="4">
        <v>-134872</v>
      </c>
      <c r="C1187" t="s">
        <v>2679</v>
      </c>
      <c r="D1187" s="4">
        <v>154189</v>
      </c>
      <c r="E1187" t="s">
        <v>2679</v>
      </c>
      <c r="F1187" s="4">
        <v>361972</v>
      </c>
      <c r="G1187" t="s">
        <v>2679</v>
      </c>
      <c r="H1187" s="4">
        <v>689711</v>
      </c>
      <c r="I1187" t="s">
        <v>2679</v>
      </c>
      <c r="J1187" t="s">
        <v>2678</v>
      </c>
    </row>
    <row r="1188" spans="1:10">
      <c r="A1188" t="s">
        <v>2680</v>
      </c>
      <c r="B1188" s="4">
        <v>-136044</v>
      </c>
      <c r="C1188" t="s">
        <v>2680</v>
      </c>
      <c r="D1188" s="4">
        <v>154189</v>
      </c>
      <c r="E1188" t="s">
        <v>2680</v>
      </c>
      <c r="F1188" s="4">
        <v>361269</v>
      </c>
      <c r="G1188" t="s">
        <v>2680</v>
      </c>
      <c r="H1188" s="4">
        <v>689711</v>
      </c>
      <c r="I1188" t="s">
        <v>2680</v>
      </c>
      <c r="J1188" t="s">
        <v>2678</v>
      </c>
    </row>
    <row r="1189" spans="1:10">
      <c r="A1189" t="s">
        <v>2681</v>
      </c>
      <c r="B1189" s="4">
        <v>-136044</v>
      </c>
      <c r="C1189" t="s">
        <v>2681</v>
      </c>
      <c r="D1189" s="4">
        <v>154189</v>
      </c>
      <c r="E1189" t="s">
        <v>2681</v>
      </c>
      <c r="F1189" s="4">
        <v>361269</v>
      </c>
      <c r="G1189" t="s">
        <v>2681</v>
      </c>
      <c r="H1189" s="4">
        <v>689711</v>
      </c>
      <c r="I1189" t="s">
        <v>2681</v>
      </c>
      <c r="J1189" t="s">
        <v>2682</v>
      </c>
    </row>
    <row r="1190" spans="1:10">
      <c r="A1190" t="s">
        <v>2683</v>
      </c>
      <c r="B1190" s="4">
        <v>-135341</v>
      </c>
      <c r="C1190" t="s">
        <v>2683</v>
      </c>
      <c r="D1190" s="4">
        <v>154189</v>
      </c>
      <c r="E1190" t="s">
        <v>2683</v>
      </c>
      <c r="F1190" s="4">
        <v>36244</v>
      </c>
      <c r="G1190" t="s">
        <v>2683</v>
      </c>
      <c r="H1190" s="4">
        <v>689711</v>
      </c>
      <c r="I1190" t="s">
        <v>2683</v>
      </c>
      <c r="J1190" t="s">
        <v>2684</v>
      </c>
    </row>
    <row r="1191" spans="1:10">
      <c r="A1191" t="s">
        <v>2685</v>
      </c>
      <c r="B1191" s="4">
        <v>-136044</v>
      </c>
      <c r="C1191" t="s">
        <v>2685</v>
      </c>
      <c r="D1191" s="4">
        <v>154658</v>
      </c>
      <c r="E1191" t="s">
        <v>2685</v>
      </c>
      <c r="F1191" s="4">
        <v>362128</v>
      </c>
      <c r="G1191" t="s">
        <v>2685</v>
      </c>
      <c r="H1191" s="4">
        <v>688539</v>
      </c>
      <c r="I1191" t="s">
        <v>2685</v>
      </c>
      <c r="J1191" t="s">
        <v>2686</v>
      </c>
    </row>
    <row r="1192" spans="1:10">
      <c r="A1192" t="s">
        <v>2687</v>
      </c>
      <c r="B1192" s="4">
        <v>-136044</v>
      </c>
      <c r="C1192" t="s">
        <v>2687</v>
      </c>
      <c r="D1192" s="4">
        <v>156533</v>
      </c>
      <c r="E1192" t="s">
        <v>2687</v>
      </c>
      <c r="F1192" s="4">
        <v>361659</v>
      </c>
      <c r="G1192" t="s">
        <v>2687</v>
      </c>
      <c r="H1192" s="4">
        <v>689398</v>
      </c>
      <c r="I1192" t="s">
        <v>2687</v>
      </c>
      <c r="J1192" t="s">
        <v>2688</v>
      </c>
    </row>
    <row r="1193" spans="1:10">
      <c r="A1193" t="s">
        <v>2689</v>
      </c>
      <c r="B1193" s="4">
        <v>-136044</v>
      </c>
      <c r="C1193" t="s">
        <v>2689</v>
      </c>
      <c r="D1193" s="4">
        <v>156533</v>
      </c>
      <c r="E1193" t="s">
        <v>2689</v>
      </c>
      <c r="F1193" s="4">
        <v>36244</v>
      </c>
      <c r="G1193" t="s">
        <v>2689</v>
      </c>
      <c r="H1193" s="4">
        <v>688929</v>
      </c>
      <c r="I1193" t="s">
        <v>2689</v>
      </c>
      <c r="J1193" t="s">
        <v>2690</v>
      </c>
    </row>
    <row r="1194" spans="1:10">
      <c r="A1194" t="s">
        <v>2691</v>
      </c>
      <c r="B1194" s="4">
        <v>-136044</v>
      </c>
      <c r="C1194" t="s">
        <v>2691</v>
      </c>
      <c r="D1194" s="4">
        <v>155361</v>
      </c>
      <c r="E1194" t="s">
        <v>2691</v>
      </c>
      <c r="F1194" s="4">
        <v>361972</v>
      </c>
      <c r="G1194" t="s">
        <v>2691</v>
      </c>
      <c r="H1194" s="4">
        <v>688461</v>
      </c>
      <c r="I1194" t="s">
        <v>2691</v>
      </c>
      <c r="J1194" t="s">
        <v>2690</v>
      </c>
    </row>
    <row r="1195" spans="1:10">
      <c r="A1195" t="s">
        <v>2692</v>
      </c>
      <c r="B1195" s="4">
        <v>-136044</v>
      </c>
      <c r="C1195" t="s">
        <v>2692</v>
      </c>
      <c r="D1195" s="4">
        <v>155361</v>
      </c>
      <c r="E1195" t="s">
        <v>2692</v>
      </c>
      <c r="F1195" s="4">
        <v>361269</v>
      </c>
      <c r="G1195" t="s">
        <v>2692</v>
      </c>
      <c r="H1195" s="4">
        <v>687757</v>
      </c>
      <c r="I1195" t="s">
        <v>2692</v>
      </c>
      <c r="J1195" t="s">
        <v>2690</v>
      </c>
    </row>
    <row r="1196" spans="1:10">
      <c r="A1196" t="s">
        <v>2693</v>
      </c>
      <c r="B1196" s="4">
        <v>-136044</v>
      </c>
      <c r="C1196" t="s">
        <v>2693</v>
      </c>
      <c r="D1196" s="4">
        <v>156533</v>
      </c>
      <c r="E1196" t="s">
        <v>2693</v>
      </c>
      <c r="F1196" s="4">
        <v>36244</v>
      </c>
      <c r="G1196" t="s">
        <v>2693</v>
      </c>
      <c r="H1196" s="4">
        <v>687757</v>
      </c>
      <c r="I1196" t="s">
        <v>2693</v>
      </c>
      <c r="J1196" t="s">
        <v>2694</v>
      </c>
    </row>
    <row r="1197" spans="1:10">
      <c r="A1197" t="s">
        <v>2695</v>
      </c>
      <c r="B1197" s="4">
        <v>-136044</v>
      </c>
      <c r="C1197" t="s">
        <v>2695</v>
      </c>
      <c r="D1197" s="4">
        <v>156533</v>
      </c>
      <c r="E1197" t="s">
        <v>2695</v>
      </c>
      <c r="F1197" s="4">
        <v>36244</v>
      </c>
      <c r="G1197" t="s">
        <v>2695</v>
      </c>
      <c r="H1197" s="4">
        <v>687757</v>
      </c>
      <c r="I1197" t="s">
        <v>2695</v>
      </c>
      <c r="J1197" t="s">
        <v>2696</v>
      </c>
    </row>
    <row r="1198" spans="1:10">
      <c r="A1198" t="s">
        <v>2697</v>
      </c>
      <c r="B1198" s="4">
        <v>-136044</v>
      </c>
      <c r="C1198" t="s">
        <v>2697</v>
      </c>
      <c r="D1198" s="4">
        <v>156533</v>
      </c>
      <c r="E1198" t="s">
        <v>2697</v>
      </c>
      <c r="F1198" s="4">
        <v>363222</v>
      </c>
      <c r="G1198" t="s">
        <v>2697</v>
      </c>
      <c r="H1198" s="4">
        <v>687757</v>
      </c>
      <c r="I1198" t="s">
        <v>2697</v>
      </c>
      <c r="J1198" t="s">
        <v>2698</v>
      </c>
    </row>
    <row r="1199" spans="1:10">
      <c r="A1199" t="s">
        <v>2699</v>
      </c>
      <c r="B1199" s="4">
        <v>-136357</v>
      </c>
      <c r="C1199" t="s">
        <v>2699</v>
      </c>
      <c r="D1199" s="4">
        <v>156533</v>
      </c>
      <c r="E1199" t="s">
        <v>2699</v>
      </c>
      <c r="F1199" s="4">
        <v>363222</v>
      </c>
      <c r="G1199" t="s">
        <v>2699</v>
      </c>
      <c r="H1199" s="4">
        <v>687757</v>
      </c>
      <c r="I1199" t="s">
        <v>2699</v>
      </c>
      <c r="J1199" t="s">
        <v>2700</v>
      </c>
    </row>
    <row r="1200" spans="1:10">
      <c r="A1200" t="s">
        <v>2701</v>
      </c>
      <c r="B1200" s="4">
        <v>-136513</v>
      </c>
      <c r="C1200" t="s">
        <v>2701</v>
      </c>
      <c r="D1200" s="4">
        <v>156533</v>
      </c>
      <c r="E1200" t="s">
        <v>2701</v>
      </c>
      <c r="F1200" s="4">
        <v>363222</v>
      </c>
      <c r="G1200" t="s">
        <v>2701</v>
      </c>
      <c r="H1200" s="4">
        <v>687757</v>
      </c>
      <c r="I1200" t="s">
        <v>2701</v>
      </c>
      <c r="J1200" t="s">
        <v>2698</v>
      </c>
    </row>
    <row r="1201" spans="1:10">
      <c r="A1201" t="s">
        <v>2702</v>
      </c>
      <c r="B1201" s="4">
        <v>-136357</v>
      </c>
      <c r="C1201" t="s">
        <v>2702</v>
      </c>
      <c r="D1201" s="4">
        <v>156533</v>
      </c>
      <c r="E1201" t="s">
        <v>2702</v>
      </c>
      <c r="F1201" s="4">
        <v>362909</v>
      </c>
      <c r="G1201" t="s">
        <v>2702</v>
      </c>
      <c r="H1201" s="4">
        <v>687757</v>
      </c>
      <c r="I1201" t="s">
        <v>2702</v>
      </c>
      <c r="J1201" t="s">
        <v>2698</v>
      </c>
    </row>
    <row r="1202" spans="1:10">
      <c r="A1202" t="s">
        <v>2703</v>
      </c>
      <c r="B1202" s="4">
        <v>-137997</v>
      </c>
      <c r="C1202" t="s">
        <v>2703</v>
      </c>
      <c r="D1202" s="4">
        <v>156533</v>
      </c>
      <c r="E1202" t="s">
        <v>2703</v>
      </c>
      <c r="F1202" s="4">
        <v>363612</v>
      </c>
      <c r="G1202" t="s">
        <v>2703</v>
      </c>
      <c r="H1202" s="4">
        <v>687757</v>
      </c>
      <c r="I1202" t="s">
        <v>2703</v>
      </c>
      <c r="J1202" t="s">
        <v>2704</v>
      </c>
    </row>
    <row r="1203" spans="1:10">
      <c r="A1203" t="s">
        <v>2705</v>
      </c>
      <c r="B1203" s="4">
        <v>-137997</v>
      </c>
      <c r="C1203" t="s">
        <v>2705</v>
      </c>
      <c r="D1203" s="4">
        <v>156533</v>
      </c>
      <c r="E1203" t="s">
        <v>2705</v>
      </c>
      <c r="F1203" s="4">
        <v>36244</v>
      </c>
      <c r="G1203" t="s">
        <v>2705</v>
      </c>
      <c r="H1203" s="4">
        <v>687757</v>
      </c>
      <c r="I1203" t="s">
        <v>2705</v>
      </c>
      <c r="J1203" t="s">
        <v>2706</v>
      </c>
    </row>
    <row r="1204" spans="1:10">
      <c r="A1204" t="s">
        <v>2707</v>
      </c>
      <c r="B1204" s="4">
        <v>-137997</v>
      </c>
      <c r="C1204" t="s">
        <v>2707</v>
      </c>
      <c r="D1204" s="4">
        <v>156846</v>
      </c>
      <c r="E1204" t="s">
        <v>2707</v>
      </c>
      <c r="F1204" s="4">
        <v>36244</v>
      </c>
      <c r="G1204" t="s">
        <v>2707</v>
      </c>
      <c r="H1204" s="4">
        <v>687757</v>
      </c>
      <c r="I1204" t="s">
        <v>2707</v>
      </c>
      <c r="J1204" t="s">
        <v>2706</v>
      </c>
    </row>
    <row r="1205" spans="1:10">
      <c r="A1205" t="s">
        <v>2708</v>
      </c>
      <c r="B1205" s="4">
        <v>-137997</v>
      </c>
      <c r="C1205" t="s">
        <v>2708</v>
      </c>
      <c r="D1205" s="4">
        <v>157314</v>
      </c>
      <c r="E1205" t="s">
        <v>2708</v>
      </c>
      <c r="F1205" s="4">
        <v>363144</v>
      </c>
      <c r="G1205" t="s">
        <v>2708</v>
      </c>
      <c r="H1205" s="4">
        <v>688539</v>
      </c>
      <c r="I1205" t="s">
        <v>2708</v>
      </c>
      <c r="J1205" t="s">
        <v>2706</v>
      </c>
    </row>
    <row r="1206" spans="1:10">
      <c r="A1206" t="s">
        <v>2709</v>
      </c>
      <c r="B1206" s="4">
        <v>-138466</v>
      </c>
      <c r="C1206" t="s">
        <v>2709</v>
      </c>
      <c r="D1206" s="4">
        <v>156142</v>
      </c>
      <c r="E1206" t="s">
        <v>2709</v>
      </c>
      <c r="F1206" s="4">
        <v>36244</v>
      </c>
      <c r="G1206" t="s">
        <v>2709</v>
      </c>
      <c r="H1206" s="4">
        <v>688539</v>
      </c>
      <c r="I1206" t="s">
        <v>2709</v>
      </c>
      <c r="J1206" t="s">
        <v>2698</v>
      </c>
    </row>
    <row r="1207" spans="1:10">
      <c r="A1207" t="s">
        <v>2710</v>
      </c>
      <c r="B1207" s="4">
        <v>-139169</v>
      </c>
      <c r="C1207" t="s">
        <v>2710</v>
      </c>
      <c r="D1207" s="4">
        <v>157314</v>
      </c>
      <c r="E1207" t="s">
        <v>2710</v>
      </c>
      <c r="F1207" s="4">
        <v>363222</v>
      </c>
      <c r="G1207" t="s">
        <v>2710</v>
      </c>
      <c r="H1207" s="4">
        <v>688539</v>
      </c>
      <c r="I1207" t="s">
        <v>2710</v>
      </c>
      <c r="J1207" t="s">
        <v>2698</v>
      </c>
    </row>
    <row r="1208" spans="1:10">
      <c r="A1208" t="s">
        <v>2711</v>
      </c>
      <c r="B1208" s="4">
        <v>-138701</v>
      </c>
      <c r="C1208" t="s">
        <v>2711</v>
      </c>
      <c r="D1208" s="4">
        <v>157314</v>
      </c>
      <c r="E1208" t="s">
        <v>2711</v>
      </c>
      <c r="F1208" s="4">
        <v>363222</v>
      </c>
      <c r="G1208" t="s">
        <v>2711</v>
      </c>
      <c r="H1208" s="4">
        <v>687757</v>
      </c>
      <c r="I1208" t="s">
        <v>2711</v>
      </c>
      <c r="J1208" t="s">
        <v>2712</v>
      </c>
    </row>
    <row r="1209" spans="1:10">
      <c r="A1209" t="s">
        <v>2713</v>
      </c>
      <c r="B1209" s="4">
        <v>-138466</v>
      </c>
      <c r="C1209" t="s">
        <v>2713</v>
      </c>
      <c r="D1209" s="4">
        <v>157314</v>
      </c>
      <c r="E1209" t="s">
        <v>2713</v>
      </c>
      <c r="F1209" s="4">
        <v>363222</v>
      </c>
      <c r="G1209" t="s">
        <v>2713</v>
      </c>
      <c r="H1209" s="4">
        <v>688539</v>
      </c>
      <c r="I1209" t="s">
        <v>2713</v>
      </c>
      <c r="J1209" t="s">
        <v>2706</v>
      </c>
    </row>
    <row r="1210" spans="1:10">
      <c r="A1210" t="s">
        <v>2714</v>
      </c>
      <c r="B1210" s="4">
        <v>-139169</v>
      </c>
      <c r="C1210" t="s">
        <v>2714</v>
      </c>
      <c r="D1210" s="4">
        <v>157783</v>
      </c>
      <c r="E1210" t="s">
        <v>2714</v>
      </c>
      <c r="F1210" s="4">
        <v>363222</v>
      </c>
      <c r="G1210" t="s">
        <v>2714</v>
      </c>
      <c r="H1210" s="4">
        <v>688539</v>
      </c>
      <c r="I1210" t="s">
        <v>2714</v>
      </c>
      <c r="J1210" t="s">
        <v>2715</v>
      </c>
    </row>
    <row r="1211" spans="1:10">
      <c r="A1211" t="s">
        <v>2716</v>
      </c>
      <c r="B1211" s="4">
        <v>-139169</v>
      </c>
      <c r="C1211" t="s">
        <v>2716</v>
      </c>
      <c r="D1211" s="4">
        <v>158486</v>
      </c>
      <c r="E1211" t="s">
        <v>2716</v>
      </c>
      <c r="F1211" s="4">
        <v>363222</v>
      </c>
      <c r="G1211" t="s">
        <v>2716</v>
      </c>
      <c r="H1211" s="4">
        <v>687757</v>
      </c>
      <c r="I1211" t="s">
        <v>2716</v>
      </c>
      <c r="J1211" s="4">
        <v>-100126</v>
      </c>
    </row>
    <row r="1212" spans="1:10">
      <c r="A1212" t="s">
        <v>2717</v>
      </c>
      <c r="B1212" s="4">
        <v>-139169</v>
      </c>
      <c r="C1212" t="s">
        <v>2717</v>
      </c>
      <c r="D1212" s="4">
        <v>158486</v>
      </c>
      <c r="E1212" t="s">
        <v>2717</v>
      </c>
      <c r="F1212" s="4">
        <v>363222</v>
      </c>
      <c r="G1212" t="s">
        <v>2717</v>
      </c>
      <c r="H1212" s="4">
        <v>687757</v>
      </c>
      <c r="I1212" t="s">
        <v>2717</v>
      </c>
      <c r="J1212" s="4">
        <v>-100126</v>
      </c>
    </row>
    <row r="1213" spans="1:10">
      <c r="A1213" t="s">
        <v>2718</v>
      </c>
      <c r="B1213" s="4">
        <v>-139169</v>
      </c>
      <c r="C1213" t="s">
        <v>2718</v>
      </c>
      <c r="D1213" s="4">
        <v>158486</v>
      </c>
      <c r="E1213" t="s">
        <v>2718</v>
      </c>
      <c r="F1213" s="4">
        <v>363222</v>
      </c>
      <c r="G1213" t="s">
        <v>2718</v>
      </c>
      <c r="H1213" s="4">
        <v>687757</v>
      </c>
      <c r="I1213" t="s">
        <v>2718</v>
      </c>
      <c r="J1213" s="4">
        <v>-100126</v>
      </c>
    </row>
    <row r="1214" spans="1:10">
      <c r="A1214" t="s">
        <v>2719</v>
      </c>
      <c r="B1214" s="4">
        <v>-139482</v>
      </c>
      <c r="C1214" t="s">
        <v>2719</v>
      </c>
      <c r="D1214" s="4">
        <v>158799</v>
      </c>
      <c r="E1214" t="s">
        <v>2719</v>
      </c>
      <c r="F1214" s="4">
        <v>364394</v>
      </c>
      <c r="G1214" t="s">
        <v>2719</v>
      </c>
      <c r="H1214" s="4">
        <v>687757</v>
      </c>
      <c r="I1214" t="s">
        <v>2719</v>
      </c>
      <c r="J1214" s="4">
        <v>-100126</v>
      </c>
    </row>
    <row r="1215" spans="1:10">
      <c r="A1215" t="s">
        <v>2720</v>
      </c>
      <c r="B1215" s="4">
        <v>-139638</v>
      </c>
      <c r="C1215" t="s">
        <v>2720</v>
      </c>
      <c r="D1215" s="4">
        <v>159267</v>
      </c>
      <c r="E1215" t="s">
        <v>2720</v>
      </c>
      <c r="F1215" s="4">
        <v>364394</v>
      </c>
      <c r="G1215" t="s">
        <v>2720</v>
      </c>
      <c r="H1215" s="4">
        <v>687757</v>
      </c>
      <c r="I1215" t="s">
        <v>2720</v>
      </c>
      <c r="J1215" s="4">
        <v>-100126</v>
      </c>
    </row>
    <row r="1216" spans="1:10">
      <c r="A1216" t="s">
        <v>2721</v>
      </c>
      <c r="B1216" s="4">
        <v>-139169</v>
      </c>
      <c r="C1216" t="s">
        <v>2721</v>
      </c>
      <c r="D1216" s="4">
        <v>159267</v>
      </c>
      <c r="E1216" t="s">
        <v>2721</v>
      </c>
      <c r="F1216" s="4">
        <v>364394</v>
      </c>
      <c r="G1216" t="s">
        <v>2721</v>
      </c>
      <c r="H1216" s="4">
        <v>686586</v>
      </c>
      <c r="I1216" t="s">
        <v>2721</v>
      </c>
      <c r="J1216" s="4">
        <v>-100126</v>
      </c>
    </row>
    <row r="1217" spans="1:10">
      <c r="A1217" t="s">
        <v>2722</v>
      </c>
      <c r="B1217" s="4">
        <v>-140341</v>
      </c>
      <c r="C1217" t="s">
        <v>2722</v>
      </c>
      <c r="D1217" s="4">
        <v>159267</v>
      </c>
      <c r="E1217" t="s">
        <v>2722</v>
      </c>
      <c r="F1217" s="4">
        <v>364394</v>
      </c>
      <c r="G1217" t="s">
        <v>2722</v>
      </c>
      <c r="H1217" s="4">
        <v>687757</v>
      </c>
      <c r="I1217" t="s">
        <v>2722</v>
      </c>
      <c r="J1217" s="4">
        <v>-100594</v>
      </c>
    </row>
    <row r="1218" spans="1:10">
      <c r="A1218" t="s">
        <v>2723</v>
      </c>
      <c r="B1218" s="4">
        <v>-140341</v>
      </c>
      <c r="C1218" t="s">
        <v>2723</v>
      </c>
      <c r="D1218" s="4">
        <v>159267</v>
      </c>
      <c r="E1218" t="s">
        <v>2723</v>
      </c>
      <c r="F1218" s="4">
        <v>364862</v>
      </c>
      <c r="G1218" t="s">
        <v>2723</v>
      </c>
      <c r="H1218" s="4">
        <v>687757</v>
      </c>
      <c r="I1218" t="s">
        <v>2723</v>
      </c>
      <c r="J1218" s="4">
        <v>-100829</v>
      </c>
    </row>
    <row r="1219" spans="1:10">
      <c r="A1219" t="s">
        <v>2724</v>
      </c>
      <c r="B1219" s="4">
        <v>-140341</v>
      </c>
      <c r="C1219" t="s">
        <v>2724</v>
      </c>
      <c r="D1219" s="4">
        <v>159267</v>
      </c>
      <c r="E1219" t="s">
        <v>2724</v>
      </c>
      <c r="F1219" s="4">
        <v>364394</v>
      </c>
      <c r="G1219" t="s">
        <v>2724</v>
      </c>
      <c r="H1219" s="4">
        <v>687757</v>
      </c>
      <c r="I1219" t="s">
        <v>2724</v>
      </c>
      <c r="J1219" s="4">
        <v>-100594</v>
      </c>
    </row>
    <row r="1220" spans="1:10">
      <c r="A1220" t="s">
        <v>2725</v>
      </c>
      <c r="B1220" s="4">
        <v>-140341</v>
      </c>
      <c r="C1220" t="s">
        <v>2725</v>
      </c>
      <c r="D1220" s="4">
        <v>159736</v>
      </c>
      <c r="E1220" t="s">
        <v>2725</v>
      </c>
      <c r="F1220" s="4">
        <v>365097</v>
      </c>
      <c r="G1220" t="s">
        <v>2725</v>
      </c>
      <c r="H1220" s="4">
        <v>687757</v>
      </c>
      <c r="I1220" t="s">
        <v>2725</v>
      </c>
      <c r="J1220" s="4">
        <v>-101298</v>
      </c>
    </row>
    <row r="1221" spans="1:10">
      <c r="A1221" t="s">
        <v>2726</v>
      </c>
      <c r="B1221" s="4">
        <v>-140341</v>
      </c>
      <c r="C1221" t="s">
        <v>2726</v>
      </c>
      <c r="D1221" s="4">
        <v>160439</v>
      </c>
      <c r="E1221" t="s">
        <v>2726</v>
      </c>
      <c r="F1221" s="4">
        <v>363222</v>
      </c>
      <c r="G1221" t="s">
        <v>2726</v>
      </c>
      <c r="H1221" s="4">
        <v>686586</v>
      </c>
      <c r="I1221" t="s">
        <v>2726</v>
      </c>
      <c r="J1221" s="4">
        <v>-101298</v>
      </c>
    </row>
    <row r="1222" spans="1:10">
      <c r="A1222" t="s">
        <v>2727</v>
      </c>
      <c r="B1222" s="4">
        <v>-140341</v>
      </c>
      <c r="C1222" t="s">
        <v>2727</v>
      </c>
      <c r="D1222" s="4">
        <v>160439</v>
      </c>
      <c r="E1222" t="s">
        <v>2727</v>
      </c>
      <c r="F1222" s="4">
        <v>364394</v>
      </c>
      <c r="G1222" t="s">
        <v>2727</v>
      </c>
      <c r="H1222" s="4">
        <v>686586</v>
      </c>
      <c r="I1222" t="s">
        <v>2727</v>
      </c>
      <c r="J1222" s="4">
        <v>-100126</v>
      </c>
    </row>
    <row r="1223" spans="1:10">
      <c r="A1223" t="s">
        <v>2728</v>
      </c>
      <c r="B1223" s="4">
        <v>-141122</v>
      </c>
      <c r="C1223" t="s">
        <v>2728</v>
      </c>
      <c r="D1223" s="4">
        <v>159267</v>
      </c>
      <c r="E1223" t="s">
        <v>2728</v>
      </c>
      <c r="F1223" s="4">
        <v>363222</v>
      </c>
      <c r="G1223" t="s">
        <v>2728</v>
      </c>
      <c r="H1223" s="4">
        <v>686586</v>
      </c>
      <c r="I1223" t="s">
        <v>2728</v>
      </c>
      <c r="J1223" s="4">
        <v>-101611</v>
      </c>
    </row>
    <row r="1224" spans="1:10">
      <c r="A1224" t="s">
        <v>2729</v>
      </c>
      <c r="B1224" s="4">
        <v>-141122</v>
      </c>
      <c r="C1224" t="s">
        <v>2729</v>
      </c>
      <c r="D1224" s="4">
        <v>159267</v>
      </c>
      <c r="E1224" t="s">
        <v>2729</v>
      </c>
      <c r="F1224" s="4">
        <v>364394</v>
      </c>
      <c r="G1224" t="s">
        <v>2729</v>
      </c>
      <c r="H1224" s="4">
        <v>685804</v>
      </c>
      <c r="I1224" t="s">
        <v>2729</v>
      </c>
      <c r="J1224" s="4">
        <v>-100907</v>
      </c>
    </row>
    <row r="1225" spans="1:10">
      <c r="A1225" t="s">
        <v>2730</v>
      </c>
      <c r="B1225" s="4">
        <v>-141122</v>
      </c>
      <c r="C1225" t="s">
        <v>2730</v>
      </c>
      <c r="D1225" s="4">
        <v>159267</v>
      </c>
      <c r="E1225" t="s">
        <v>2730</v>
      </c>
      <c r="F1225" s="4">
        <v>363222</v>
      </c>
      <c r="G1225" t="s">
        <v>2730</v>
      </c>
      <c r="H1225" s="4">
        <v>685804</v>
      </c>
      <c r="I1225" t="s">
        <v>2730</v>
      </c>
      <c r="J1225" s="4">
        <v>-102079</v>
      </c>
    </row>
    <row r="1226" spans="1:10">
      <c r="A1226" t="s">
        <v>2731</v>
      </c>
      <c r="B1226" s="4">
        <v>-141122</v>
      </c>
      <c r="C1226" t="s">
        <v>2731</v>
      </c>
      <c r="D1226" s="4">
        <v>159267</v>
      </c>
      <c r="E1226" t="s">
        <v>2731</v>
      </c>
      <c r="F1226" s="4">
        <v>363222</v>
      </c>
      <c r="G1226" t="s">
        <v>2731</v>
      </c>
      <c r="H1226" s="4">
        <v>685804</v>
      </c>
      <c r="I1226" t="s">
        <v>2731</v>
      </c>
      <c r="J1226" s="4">
        <v>-102079</v>
      </c>
    </row>
    <row r="1227" spans="1:10">
      <c r="A1227" t="s">
        <v>2732</v>
      </c>
      <c r="B1227" s="4">
        <v>-142294</v>
      </c>
      <c r="C1227" t="s">
        <v>2732</v>
      </c>
      <c r="D1227" s="4">
        <v>159267</v>
      </c>
      <c r="E1227" t="s">
        <v>2732</v>
      </c>
      <c r="F1227" s="4">
        <v>363222</v>
      </c>
      <c r="G1227" t="s">
        <v>2732</v>
      </c>
      <c r="H1227" s="4">
        <v>685804</v>
      </c>
      <c r="I1227" t="s">
        <v>2732</v>
      </c>
      <c r="J1227" s="4">
        <v>-102079</v>
      </c>
    </row>
    <row r="1228" spans="1:10">
      <c r="A1228" t="s">
        <v>2733</v>
      </c>
      <c r="B1228" s="4">
        <v>-142294</v>
      </c>
      <c r="C1228" t="s">
        <v>2733</v>
      </c>
      <c r="D1228" s="4">
        <v>159736</v>
      </c>
      <c r="E1228" t="s">
        <v>2733</v>
      </c>
      <c r="F1228" s="4">
        <v>363691</v>
      </c>
      <c r="G1228" t="s">
        <v>2733</v>
      </c>
      <c r="H1228" s="4">
        <v>684632</v>
      </c>
      <c r="I1228" t="s">
        <v>2733</v>
      </c>
      <c r="J1228" s="4">
        <v>-100907</v>
      </c>
    </row>
    <row r="1229" spans="1:10">
      <c r="A1229" t="s">
        <v>2734</v>
      </c>
      <c r="B1229" s="4">
        <v>-143076</v>
      </c>
      <c r="C1229" t="s">
        <v>2734</v>
      </c>
      <c r="D1229" s="4">
        <v>159971</v>
      </c>
      <c r="E1229" t="s">
        <v>2734</v>
      </c>
      <c r="F1229" s="4">
        <v>364394</v>
      </c>
      <c r="G1229" t="s">
        <v>2734</v>
      </c>
      <c r="H1229" s="4">
        <v>685804</v>
      </c>
      <c r="I1229" t="s">
        <v>2734</v>
      </c>
      <c r="J1229" s="4">
        <v>-100907</v>
      </c>
    </row>
    <row r="1230" spans="1:10">
      <c r="A1230" t="s">
        <v>2735</v>
      </c>
      <c r="B1230" s="4">
        <v>-143076</v>
      </c>
      <c r="C1230" t="s">
        <v>2735</v>
      </c>
      <c r="D1230" s="4">
        <v>160439</v>
      </c>
      <c r="E1230" t="s">
        <v>2735</v>
      </c>
      <c r="F1230" s="4">
        <v>364394</v>
      </c>
      <c r="G1230" t="s">
        <v>2735</v>
      </c>
      <c r="H1230" s="4">
        <v>684632</v>
      </c>
      <c r="I1230" t="s">
        <v>2735</v>
      </c>
      <c r="J1230" s="4">
        <v>-102079</v>
      </c>
    </row>
    <row r="1231" spans="1:10">
      <c r="A1231" t="s">
        <v>2736</v>
      </c>
      <c r="B1231" s="4">
        <v>-144247</v>
      </c>
      <c r="C1231" t="s">
        <v>2736</v>
      </c>
      <c r="D1231" s="4">
        <v>160439</v>
      </c>
      <c r="E1231" t="s">
        <v>2736</v>
      </c>
      <c r="F1231" s="4">
        <v>364706</v>
      </c>
      <c r="G1231" t="s">
        <v>2736</v>
      </c>
      <c r="H1231" s="4">
        <v>684632</v>
      </c>
      <c r="I1231" t="s">
        <v>2736</v>
      </c>
      <c r="J1231" s="4">
        <v>-102079</v>
      </c>
    </row>
    <row r="1232" spans="1:10">
      <c r="A1232" t="s">
        <v>2737</v>
      </c>
      <c r="B1232" s="4">
        <v>-144247</v>
      </c>
      <c r="C1232" t="s">
        <v>2737</v>
      </c>
      <c r="D1232" s="4">
        <v>160439</v>
      </c>
      <c r="E1232" t="s">
        <v>2737</v>
      </c>
      <c r="F1232" s="4">
        <v>365175</v>
      </c>
      <c r="G1232" t="s">
        <v>2737</v>
      </c>
      <c r="H1232" s="4">
        <v>685101</v>
      </c>
      <c r="I1232" t="s">
        <v>2737</v>
      </c>
      <c r="J1232" s="4">
        <v>-102079</v>
      </c>
    </row>
    <row r="1233" spans="1:10">
      <c r="A1233" t="s">
        <v>2738</v>
      </c>
      <c r="B1233" s="4">
        <v>-144247</v>
      </c>
      <c r="C1233" t="s">
        <v>2738</v>
      </c>
      <c r="D1233" s="4">
        <v>160439</v>
      </c>
      <c r="E1233" t="s">
        <v>2738</v>
      </c>
      <c r="F1233" s="4">
        <v>365175</v>
      </c>
      <c r="G1233" t="s">
        <v>2738</v>
      </c>
      <c r="H1233" s="4">
        <v>685023</v>
      </c>
      <c r="I1233" t="s">
        <v>2738</v>
      </c>
      <c r="J1233" s="4">
        <v>-102079</v>
      </c>
    </row>
    <row r="1234" spans="1:10">
      <c r="A1234" t="s">
        <v>2739</v>
      </c>
      <c r="B1234" s="4">
        <v>-143779</v>
      </c>
      <c r="C1234" t="s">
        <v>2739</v>
      </c>
      <c r="D1234" s="4">
        <v>159267</v>
      </c>
      <c r="E1234" t="s">
        <v>2739</v>
      </c>
      <c r="F1234" s="4">
        <v>365175</v>
      </c>
      <c r="G1234" t="s">
        <v>2739</v>
      </c>
      <c r="H1234" s="4">
        <v>685023</v>
      </c>
      <c r="I1234" t="s">
        <v>2739</v>
      </c>
      <c r="J1234" s="4">
        <v>-100907</v>
      </c>
    </row>
    <row r="1235" spans="1:10">
      <c r="A1235" t="s">
        <v>2740</v>
      </c>
      <c r="B1235" s="4">
        <v>-143857</v>
      </c>
      <c r="C1235" t="s">
        <v>2740</v>
      </c>
      <c r="D1235" s="4">
        <v>159267</v>
      </c>
      <c r="E1235" t="s">
        <v>2740</v>
      </c>
      <c r="F1235" s="4">
        <v>365175</v>
      </c>
      <c r="G1235" t="s">
        <v>2740</v>
      </c>
      <c r="H1235" s="4">
        <v>683851</v>
      </c>
      <c r="I1235" t="s">
        <v>2740</v>
      </c>
      <c r="J1235" s="4">
        <v>-102547</v>
      </c>
    </row>
    <row r="1236" spans="1:10">
      <c r="A1236" t="s">
        <v>2741</v>
      </c>
      <c r="B1236" s="4">
        <v>-143857</v>
      </c>
      <c r="C1236" t="s">
        <v>2741</v>
      </c>
      <c r="D1236" s="4">
        <v>159267</v>
      </c>
      <c r="E1236" t="s">
        <v>2741</v>
      </c>
      <c r="F1236" s="4">
        <v>365175</v>
      </c>
      <c r="G1236" t="s">
        <v>2741</v>
      </c>
      <c r="H1236" s="4">
        <v>684164</v>
      </c>
      <c r="I1236" t="s">
        <v>2741</v>
      </c>
      <c r="J1236" s="4">
        <v>-103251</v>
      </c>
    </row>
    <row r="1237" spans="1:10">
      <c r="A1237" t="s">
        <v>2742</v>
      </c>
      <c r="B1237" s="4">
        <v>-143857</v>
      </c>
      <c r="C1237" t="s">
        <v>2742</v>
      </c>
      <c r="D1237" s="4">
        <v>159736</v>
      </c>
      <c r="E1237" t="s">
        <v>2742</v>
      </c>
      <c r="F1237" s="4">
        <v>365644</v>
      </c>
      <c r="G1237" t="s">
        <v>2742</v>
      </c>
      <c r="H1237" s="4">
        <v>684632</v>
      </c>
      <c r="I1237" t="s">
        <v>2742</v>
      </c>
      <c r="J1237" s="4">
        <v>-104032</v>
      </c>
    </row>
    <row r="1238" spans="1:10">
      <c r="A1238" t="s">
        <v>2743</v>
      </c>
      <c r="B1238" s="4">
        <v>-143544</v>
      </c>
      <c r="C1238" t="s">
        <v>2743</v>
      </c>
      <c r="D1238" s="4">
        <v>160439</v>
      </c>
      <c r="E1238" t="s">
        <v>2743</v>
      </c>
      <c r="F1238" s="4">
        <v>365565</v>
      </c>
      <c r="G1238" t="s">
        <v>2743</v>
      </c>
      <c r="H1238" s="4">
        <v>685101</v>
      </c>
      <c r="I1238" t="s">
        <v>2743</v>
      </c>
      <c r="J1238" s="4">
        <v>-103251</v>
      </c>
    </row>
    <row r="1239" spans="1:10">
      <c r="A1239" t="s">
        <v>2744</v>
      </c>
      <c r="B1239" s="4">
        <v>-144247</v>
      </c>
      <c r="C1239" t="s">
        <v>2744</v>
      </c>
      <c r="D1239" s="4">
        <v>160439</v>
      </c>
      <c r="E1239" t="s">
        <v>2744</v>
      </c>
      <c r="F1239" s="4">
        <v>365565</v>
      </c>
      <c r="G1239" t="s">
        <v>2744</v>
      </c>
      <c r="H1239" s="4">
        <v>684632</v>
      </c>
      <c r="I1239" t="s">
        <v>2744</v>
      </c>
      <c r="J1239" s="4">
        <v>-104032</v>
      </c>
    </row>
    <row r="1240" spans="1:10">
      <c r="A1240" t="s">
        <v>2745</v>
      </c>
      <c r="B1240" s="4">
        <v>-144247</v>
      </c>
      <c r="C1240" t="s">
        <v>2745</v>
      </c>
      <c r="D1240" s="4">
        <v>159267</v>
      </c>
      <c r="E1240" t="s">
        <v>2745</v>
      </c>
      <c r="F1240" s="4">
        <v>365565</v>
      </c>
      <c r="G1240" t="s">
        <v>2745</v>
      </c>
      <c r="H1240" s="4">
        <v>684632</v>
      </c>
      <c r="I1240" t="s">
        <v>2745</v>
      </c>
      <c r="J1240" s="4">
        <v>-104032</v>
      </c>
    </row>
    <row r="1241" spans="1:10">
      <c r="A1241" t="s">
        <v>2746</v>
      </c>
      <c r="B1241" s="4">
        <v>-144247</v>
      </c>
      <c r="C1241" t="s">
        <v>2746</v>
      </c>
      <c r="D1241" s="4">
        <v>159267</v>
      </c>
      <c r="E1241" t="s">
        <v>2746</v>
      </c>
      <c r="F1241" s="4">
        <v>365565</v>
      </c>
      <c r="G1241" t="s">
        <v>2746</v>
      </c>
      <c r="H1241" s="4">
        <v>683851</v>
      </c>
      <c r="I1241" t="s">
        <v>2746</v>
      </c>
      <c r="J1241" s="4">
        <v>-104032</v>
      </c>
    </row>
    <row r="1242" spans="1:10">
      <c r="A1242" t="s">
        <v>2747</v>
      </c>
      <c r="B1242" s="4">
        <v>-144247</v>
      </c>
      <c r="C1242" t="s">
        <v>2747</v>
      </c>
      <c r="D1242" s="4">
        <v>15958</v>
      </c>
      <c r="E1242" t="s">
        <v>2747</v>
      </c>
      <c r="F1242" s="4">
        <v>365878</v>
      </c>
      <c r="G1242" t="s">
        <v>2747</v>
      </c>
      <c r="H1242" s="4">
        <v>683851</v>
      </c>
      <c r="I1242" t="s">
        <v>2747</v>
      </c>
      <c r="J1242" s="4">
        <v>-103564</v>
      </c>
    </row>
    <row r="1243" spans="1:10">
      <c r="A1243" t="s">
        <v>2748</v>
      </c>
      <c r="B1243" s="4">
        <v>-145029</v>
      </c>
      <c r="C1243" t="s">
        <v>2748</v>
      </c>
      <c r="D1243" s="4">
        <v>159267</v>
      </c>
      <c r="E1243" t="s">
        <v>2748</v>
      </c>
      <c r="F1243" s="4">
        <v>366347</v>
      </c>
      <c r="G1243" t="s">
        <v>2748</v>
      </c>
      <c r="H1243" s="4">
        <v>684164</v>
      </c>
      <c r="I1243" t="s">
        <v>2748</v>
      </c>
      <c r="J1243" s="4">
        <v>-103329</v>
      </c>
    </row>
    <row r="1244" spans="1:10">
      <c r="A1244" t="s">
        <v>2749</v>
      </c>
      <c r="B1244" s="4">
        <v>-145029</v>
      </c>
      <c r="C1244" t="s">
        <v>2749</v>
      </c>
      <c r="D1244" s="4">
        <v>159267</v>
      </c>
      <c r="E1244" t="s">
        <v>2749</v>
      </c>
      <c r="F1244" s="4">
        <v>366347</v>
      </c>
      <c r="G1244" t="s">
        <v>2749</v>
      </c>
      <c r="H1244" s="4">
        <v>684632</v>
      </c>
      <c r="I1244" t="s">
        <v>2749</v>
      </c>
      <c r="J1244" s="4">
        <v>-104032</v>
      </c>
    </row>
    <row r="1245" spans="1:10">
      <c r="A1245" t="s">
        <v>2750</v>
      </c>
      <c r="B1245" s="4">
        <v>-146201</v>
      </c>
      <c r="C1245" t="s">
        <v>2750</v>
      </c>
      <c r="D1245" s="4">
        <v>159267</v>
      </c>
      <c r="E1245" t="s">
        <v>2750</v>
      </c>
      <c r="F1245" s="4">
        <v>366816</v>
      </c>
      <c r="G1245" t="s">
        <v>2750</v>
      </c>
      <c r="H1245" s="4">
        <v>684632</v>
      </c>
      <c r="I1245" t="s">
        <v>2750</v>
      </c>
      <c r="J1245" s="4">
        <v>-104032</v>
      </c>
    </row>
    <row r="1246" spans="1:10">
      <c r="A1246" t="s">
        <v>2751</v>
      </c>
      <c r="B1246" s="4">
        <v>-145732</v>
      </c>
      <c r="C1246" t="s">
        <v>2751</v>
      </c>
      <c r="D1246" s="4">
        <v>158096</v>
      </c>
      <c r="E1246" t="s">
        <v>2751</v>
      </c>
      <c r="F1246" s="4">
        <v>367519</v>
      </c>
      <c r="G1246" t="s">
        <v>2751</v>
      </c>
      <c r="H1246" s="4">
        <v>683461</v>
      </c>
      <c r="I1246" t="s">
        <v>2751</v>
      </c>
      <c r="J1246" s="4">
        <v>-104032</v>
      </c>
    </row>
    <row r="1247" spans="1:10">
      <c r="A1247" t="s">
        <v>2752</v>
      </c>
      <c r="B1247" s="4">
        <v>-145029</v>
      </c>
      <c r="C1247" t="s">
        <v>2752</v>
      </c>
      <c r="D1247" s="4">
        <v>158564</v>
      </c>
      <c r="E1247" t="s">
        <v>2752</v>
      </c>
      <c r="F1247" s="4">
        <v>367519</v>
      </c>
      <c r="G1247" t="s">
        <v>2752</v>
      </c>
      <c r="H1247" s="4">
        <v>683929</v>
      </c>
      <c r="I1247" t="s">
        <v>2752</v>
      </c>
      <c r="J1247" s="4">
        <v>-104032</v>
      </c>
    </row>
    <row r="1248" spans="1:10">
      <c r="A1248" t="s">
        <v>2753</v>
      </c>
      <c r="B1248" s="4">
        <v>-146201</v>
      </c>
      <c r="C1248" t="s">
        <v>2753</v>
      </c>
      <c r="D1248" s="4">
        <v>158486</v>
      </c>
      <c r="E1248" t="s">
        <v>2753</v>
      </c>
      <c r="F1248" s="4">
        <v>367519</v>
      </c>
      <c r="G1248" t="s">
        <v>2753</v>
      </c>
      <c r="H1248" s="4">
        <v>683851</v>
      </c>
      <c r="I1248" t="s">
        <v>2753</v>
      </c>
      <c r="J1248" s="4">
        <v>-104032</v>
      </c>
    </row>
    <row r="1249" spans="1:10">
      <c r="A1249" t="s">
        <v>2754</v>
      </c>
      <c r="B1249" s="4">
        <v>-146669</v>
      </c>
      <c r="C1249" t="s">
        <v>2754</v>
      </c>
      <c r="D1249" s="4">
        <v>158486</v>
      </c>
      <c r="E1249" t="s">
        <v>2754</v>
      </c>
      <c r="F1249" s="4">
        <v>366347</v>
      </c>
      <c r="G1249" t="s">
        <v>2754</v>
      </c>
      <c r="H1249" s="4">
        <v>682679</v>
      </c>
      <c r="I1249" t="s">
        <v>2754</v>
      </c>
      <c r="J1249" s="4">
        <v>-104032</v>
      </c>
    </row>
    <row r="1250" spans="1:10">
      <c r="A1250" t="s">
        <v>2755</v>
      </c>
      <c r="B1250" s="4">
        <v>-146201</v>
      </c>
      <c r="C1250" t="s">
        <v>2755</v>
      </c>
      <c r="D1250" s="4">
        <v>157314</v>
      </c>
      <c r="E1250" t="s">
        <v>2755</v>
      </c>
      <c r="F1250" s="4">
        <v>366347</v>
      </c>
      <c r="G1250" t="s">
        <v>2755</v>
      </c>
      <c r="H1250" s="4">
        <v>682679</v>
      </c>
      <c r="I1250" t="s">
        <v>2755</v>
      </c>
      <c r="J1250" s="4">
        <v>-104032</v>
      </c>
    </row>
    <row r="1251" spans="1:10">
      <c r="A1251" t="s">
        <v>2756</v>
      </c>
      <c r="B1251" s="4">
        <v>-146904</v>
      </c>
      <c r="C1251" t="s">
        <v>2756</v>
      </c>
      <c r="D1251" s="4">
        <v>157314</v>
      </c>
      <c r="E1251" t="s">
        <v>2756</v>
      </c>
      <c r="F1251" s="4">
        <v>366659</v>
      </c>
      <c r="G1251" t="s">
        <v>2756</v>
      </c>
      <c r="H1251" s="4">
        <v>681898</v>
      </c>
      <c r="I1251" t="s">
        <v>2756</v>
      </c>
      <c r="J1251" s="4">
        <v>-104032</v>
      </c>
    </row>
    <row r="1252" spans="1:10">
      <c r="A1252" t="s">
        <v>2757</v>
      </c>
      <c r="B1252" s="4">
        <v>-146201</v>
      </c>
      <c r="C1252" t="s">
        <v>2757</v>
      </c>
      <c r="D1252" s="4">
        <v>156846</v>
      </c>
      <c r="E1252" t="s">
        <v>2757</v>
      </c>
      <c r="F1252" s="4">
        <v>367128</v>
      </c>
      <c r="G1252" t="s">
        <v>2757</v>
      </c>
      <c r="H1252" s="4">
        <v>681039</v>
      </c>
      <c r="I1252" t="s">
        <v>2757</v>
      </c>
      <c r="J1252" s="4">
        <v>-104032</v>
      </c>
    </row>
    <row r="1253" spans="1:10">
      <c r="A1253" t="s">
        <v>2758</v>
      </c>
      <c r="B1253" s="4">
        <v>-146201</v>
      </c>
      <c r="C1253" t="s">
        <v>2758</v>
      </c>
      <c r="D1253" s="4">
        <v>157314</v>
      </c>
      <c r="E1253" t="s">
        <v>2758</v>
      </c>
      <c r="F1253" s="4">
        <v>367597</v>
      </c>
      <c r="G1253" t="s">
        <v>2758</v>
      </c>
      <c r="H1253" s="4">
        <v>681507</v>
      </c>
      <c r="I1253" t="s">
        <v>2758</v>
      </c>
      <c r="J1253" s="4">
        <v>-104032</v>
      </c>
    </row>
    <row r="1254" spans="1:10">
      <c r="A1254" t="s">
        <v>2759</v>
      </c>
      <c r="B1254" s="4">
        <v>-146201</v>
      </c>
      <c r="C1254" t="s">
        <v>2759</v>
      </c>
      <c r="D1254" s="4">
        <v>157314</v>
      </c>
      <c r="E1254" t="s">
        <v>2759</v>
      </c>
      <c r="F1254" s="4">
        <v>3683</v>
      </c>
      <c r="G1254" t="s">
        <v>2759</v>
      </c>
      <c r="H1254" s="4">
        <v>680336</v>
      </c>
      <c r="I1254" t="s">
        <v>2759</v>
      </c>
      <c r="J1254" s="4">
        <v>-104032</v>
      </c>
    </row>
    <row r="1255" spans="1:10">
      <c r="A1255" t="s">
        <v>2760</v>
      </c>
      <c r="B1255" s="4">
        <v>-146669</v>
      </c>
      <c r="C1255" t="s">
        <v>2760</v>
      </c>
      <c r="D1255" s="4">
        <v>156142</v>
      </c>
      <c r="E1255" t="s">
        <v>2760</v>
      </c>
      <c r="F1255" s="4">
        <v>3683</v>
      </c>
      <c r="G1255" t="s">
        <v>2760</v>
      </c>
      <c r="H1255" s="4">
        <v>680023</v>
      </c>
      <c r="I1255" t="s">
        <v>2760</v>
      </c>
      <c r="J1255" s="4">
        <v>-104032</v>
      </c>
    </row>
    <row r="1256" spans="1:10">
      <c r="A1256" t="s">
        <v>2761</v>
      </c>
      <c r="B1256" s="4">
        <v>-145732</v>
      </c>
      <c r="C1256" t="s">
        <v>2761</v>
      </c>
      <c r="D1256" s="4">
        <v>156611</v>
      </c>
      <c r="E1256" t="s">
        <v>2761</v>
      </c>
      <c r="F1256" s="4">
        <v>367519</v>
      </c>
      <c r="G1256" t="s">
        <v>2761</v>
      </c>
      <c r="H1256" s="4">
        <v>680726</v>
      </c>
      <c r="I1256" t="s">
        <v>2761</v>
      </c>
      <c r="J1256" s="4">
        <v>-104032</v>
      </c>
    </row>
    <row r="1257" spans="1:10">
      <c r="A1257" t="s">
        <v>2762</v>
      </c>
      <c r="B1257" s="4">
        <v>-146201</v>
      </c>
      <c r="C1257" t="s">
        <v>2762</v>
      </c>
      <c r="D1257" s="4">
        <v>157314</v>
      </c>
      <c r="E1257" t="s">
        <v>2762</v>
      </c>
      <c r="F1257" s="4">
        <v>367519</v>
      </c>
      <c r="G1257" t="s">
        <v>2762</v>
      </c>
      <c r="H1257" s="4">
        <v>679554</v>
      </c>
      <c r="I1257" t="s">
        <v>2762</v>
      </c>
      <c r="J1257" s="4">
        <v>-104032</v>
      </c>
    </row>
    <row r="1258" spans="1:10">
      <c r="A1258" t="s">
        <v>2763</v>
      </c>
      <c r="B1258" s="4">
        <v>-146201</v>
      </c>
      <c r="C1258" t="s">
        <v>2763</v>
      </c>
      <c r="D1258" s="4">
        <v>156533</v>
      </c>
      <c r="E1258" t="s">
        <v>2763</v>
      </c>
      <c r="F1258" s="4">
        <v>367519</v>
      </c>
      <c r="G1258" t="s">
        <v>2763</v>
      </c>
      <c r="H1258" s="4">
        <v>678773</v>
      </c>
      <c r="I1258" t="s">
        <v>2763</v>
      </c>
      <c r="J1258" s="4">
        <v>-105204</v>
      </c>
    </row>
    <row r="1259" spans="1:10">
      <c r="A1259" t="s">
        <v>2764</v>
      </c>
      <c r="B1259" s="4">
        <v>-146201</v>
      </c>
      <c r="C1259" t="s">
        <v>2764</v>
      </c>
      <c r="D1259" s="4">
        <v>15583</v>
      </c>
      <c r="E1259" t="s">
        <v>2764</v>
      </c>
      <c r="F1259" s="4">
        <v>366816</v>
      </c>
      <c r="G1259" t="s">
        <v>2764</v>
      </c>
      <c r="H1259" s="4">
        <v>67807</v>
      </c>
      <c r="I1259" t="s">
        <v>2764</v>
      </c>
      <c r="J1259" s="4">
        <v>-105204</v>
      </c>
    </row>
    <row r="1260" spans="1:10">
      <c r="A1260" t="s">
        <v>2765</v>
      </c>
      <c r="B1260" s="4">
        <v>-146513</v>
      </c>
      <c r="C1260" t="s">
        <v>2765</v>
      </c>
      <c r="D1260" s="4">
        <v>156533</v>
      </c>
      <c r="E1260" t="s">
        <v>2765</v>
      </c>
      <c r="F1260" s="4">
        <v>367519</v>
      </c>
      <c r="G1260" t="s">
        <v>2765</v>
      </c>
      <c r="H1260" s="4">
        <v>678773</v>
      </c>
      <c r="I1260" t="s">
        <v>2765</v>
      </c>
      <c r="J1260" s="4">
        <v>-105204</v>
      </c>
    </row>
    <row r="1261" spans="1:10">
      <c r="A1261" t="s">
        <v>2766</v>
      </c>
      <c r="B1261" s="4">
        <v>-146982</v>
      </c>
      <c r="C1261" t="s">
        <v>2766</v>
      </c>
      <c r="D1261" s="4">
        <v>156533</v>
      </c>
      <c r="E1261" t="s">
        <v>2766</v>
      </c>
      <c r="F1261" s="4">
        <v>367831</v>
      </c>
      <c r="G1261" t="s">
        <v>2766</v>
      </c>
      <c r="H1261" s="4">
        <v>678773</v>
      </c>
      <c r="I1261" t="s">
        <v>2766</v>
      </c>
      <c r="J1261" s="4">
        <v>-105204</v>
      </c>
    </row>
    <row r="1262" spans="1:10">
      <c r="A1262" t="s">
        <v>2767</v>
      </c>
      <c r="B1262" s="4">
        <v>-146669</v>
      </c>
      <c r="C1262" t="s">
        <v>2767</v>
      </c>
      <c r="D1262" s="4">
        <v>155674</v>
      </c>
      <c r="E1262" t="s">
        <v>2767</v>
      </c>
      <c r="F1262" s="4">
        <v>3683</v>
      </c>
      <c r="G1262" t="s">
        <v>2767</v>
      </c>
      <c r="H1262" s="4">
        <v>678304</v>
      </c>
      <c r="I1262" t="s">
        <v>2767</v>
      </c>
      <c r="J1262" s="4">
        <v>-105985</v>
      </c>
    </row>
    <row r="1263" spans="1:10">
      <c r="A1263" t="s">
        <v>2768</v>
      </c>
      <c r="B1263" s="4">
        <v>-146201</v>
      </c>
      <c r="C1263" t="s">
        <v>2768</v>
      </c>
      <c r="D1263" s="4">
        <v>156142</v>
      </c>
      <c r="E1263" t="s">
        <v>2768</v>
      </c>
      <c r="F1263" s="4">
        <v>3683</v>
      </c>
      <c r="G1263" t="s">
        <v>2768</v>
      </c>
      <c r="H1263" s="4">
        <v>677601</v>
      </c>
      <c r="I1263" t="s">
        <v>2768</v>
      </c>
      <c r="J1263" s="4">
        <v>-105985</v>
      </c>
    </row>
    <row r="1264" spans="1:10">
      <c r="A1264" t="s">
        <v>2769</v>
      </c>
      <c r="B1264" s="4">
        <v>-146904</v>
      </c>
      <c r="C1264" t="s">
        <v>2769</v>
      </c>
      <c r="D1264" s="4">
        <v>155361</v>
      </c>
      <c r="E1264" t="s">
        <v>2769</v>
      </c>
      <c r="F1264" s="4">
        <v>3683</v>
      </c>
      <c r="G1264" t="s">
        <v>2769</v>
      </c>
      <c r="H1264" s="4">
        <v>67682</v>
      </c>
      <c r="I1264" t="s">
        <v>2769</v>
      </c>
      <c r="J1264" s="4">
        <v>-107157</v>
      </c>
    </row>
    <row r="1265" spans="1:10">
      <c r="A1265" t="s">
        <v>2770</v>
      </c>
      <c r="B1265" s="4">
        <v>-146669</v>
      </c>
      <c r="C1265" t="s">
        <v>2770</v>
      </c>
      <c r="D1265" s="4">
        <v>15583</v>
      </c>
      <c r="E1265" t="s">
        <v>2770</v>
      </c>
      <c r="F1265" s="4">
        <v>367519</v>
      </c>
      <c r="G1265" t="s">
        <v>2770</v>
      </c>
      <c r="H1265" s="4">
        <v>675648</v>
      </c>
      <c r="I1265" t="s">
        <v>2770</v>
      </c>
      <c r="J1265" s="4">
        <v>-107157</v>
      </c>
    </row>
    <row r="1266" spans="1:10">
      <c r="A1266" t="s">
        <v>2771</v>
      </c>
      <c r="B1266" s="4">
        <v>-147685</v>
      </c>
      <c r="C1266" t="s">
        <v>2771</v>
      </c>
      <c r="D1266" s="4">
        <v>155361</v>
      </c>
      <c r="E1266" t="s">
        <v>2771</v>
      </c>
      <c r="F1266" s="4">
        <v>367519</v>
      </c>
      <c r="G1266" t="s">
        <v>2771</v>
      </c>
      <c r="H1266" s="4">
        <v>675648</v>
      </c>
      <c r="I1266" t="s">
        <v>2771</v>
      </c>
      <c r="J1266" s="4">
        <v>-10747</v>
      </c>
    </row>
    <row r="1267" spans="1:10">
      <c r="A1267" t="s">
        <v>2772</v>
      </c>
      <c r="B1267" s="4">
        <v>-146982</v>
      </c>
      <c r="C1267" t="s">
        <v>2772</v>
      </c>
      <c r="D1267" s="4">
        <v>155674</v>
      </c>
      <c r="E1267" t="s">
        <v>2772</v>
      </c>
      <c r="F1267" s="4">
        <v>367987</v>
      </c>
      <c r="G1267" t="s">
        <v>2772</v>
      </c>
      <c r="H1267" s="4">
        <v>674476</v>
      </c>
      <c r="I1267" t="s">
        <v>2772</v>
      </c>
      <c r="J1267" s="4">
        <v>-107938</v>
      </c>
    </row>
    <row r="1268" spans="1:10">
      <c r="A1268" t="s">
        <v>2773</v>
      </c>
      <c r="B1268" s="4">
        <v>-147841</v>
      </c>
      <c r="C1268" t="s">
        <v>2773</v>
      </c>
      <c r="D1268" s="4">
        <v>155361</v>
      </c>
      <c r="E1268" t="s">
        <v>2773</v>
      </c>
      <c r="F1268" s="4">
        <v>367519</v>
      </c>
      <c r="G1268" t="s">
        <v>2773</v>
      </c>
      <c r="H1268" s="4">
        <v>674476</v>
      </c>
      <c r="I1268" t="s">
        <v>2773</v>
      </c>
      <c r="J1268" s="4">
        <v>-10872</v>
      </c>
    </row>
    <row r="1269" spans="1:10">
      <c r="A1269" t="s">
        <v>2774</v>
      </c>
      <c r="B1269" s="4">
        <v>-147372</v>
      </c>
      <c r="C1269" t="s">
        <v>2774</v>
      </c>
      <c r="D1269" s="4">
        <v>155361</v>
      </c>
      <c r="E1269" t="s">
        <v>2774</v>
      </c>
      <c r="F1269" s="4">
        <v>367519</v>
      </c>
      <c r="G1269" t="s">
        <v>2774</v>
      </c>
      <c r="H1269" s="4">
        <v>674164</v>
      </c>
      <c r="I1269" t="s">
        <v>2774</v>
      </c>
      <c r="J1269" s="4">
        <v>-108407</v>
      </c>
    </row>
    <row r="1270" spans="1:10">
      <c r="A1270" t="s">
        <v>2775</v>
      </c>
      <c r="B1270" s="4">
        <v>-146904</v>
      </c>
      <c r="C1270" t="s">
        <v>2775</v>
      </c>
      <c r="D1270" s="4">
        <v>154658</v>
      </c>
      <c r="E1270" t="s">
        <v>2775</v>
      </c>
      <c r="F1270" s="4">
        <v>367519</v>
      </c>
      <c r="G1270" t="s">
        <v>2775</v>
      </c>
      <c r="H1270" s="4">
        <v>674867</v>
      </c>
      <c r="I1270" t="s">
        <v>2775</v>
      </c>
      <c r="J1270" s="4">
        <v>-108251</v>
      </c>
    </row>
    <row r="1271" spans="1:10">
      <c r="A1271" t="s">
        <v>2776</v>
      </c>
      <c r="B1271" s="4">
        <v>-146982</v>
      </c>
      <c r="C1271" t="s">
        <v>2776</v>
      </c>
      <c r="D1271" s="4">
        <v>155361</v>
      </c>
      <c r="E1271" t="s">
        <v>2776</v>
      </c>
      <c r="F1271" s="4">
        <v>367519</v>
      </c>
      <c r="G1271" t="s">
        <v>2776</v>
      </c>
      <c r="H1271" s="4">
        <v>673695</v>
      </c>
      <c r="I1271" t="s">
        <v>2776</v>
      </c>
      <c r="J1271" s="4">
        <v>-10872</v>
      </c>
    </row>
    <row r="1272" spans="1:10">
      <c r="A1272" t="s">
        <v>2777</v>
      </c>
      <c r="B1272" s="4">
        <v>-146982</v>
      </c>
      <c r="C1272" t="s">
        <v>2777</v>
      </c>
      <c r="D1272" s="4">
        <v>15458</v>
      </c>
      <c r="E1272" t="s">
        <v>2777</v>
      </c>
      <c r="F1272" s="4">
        <v>367519</v>
      </c>
      <c r="G1272" t="s">
        <v>2777</v>
      </c>
      <c r="H1272" s="4">
        <v>672914</v>
      </c>
      <c r="I1272" t="s">
        <v>2777</v>
      </c>
      <c r="J1272" s="4">
        <v>-10872</v>
      </c>
    </row>
    <row r="1273" spans="1:10">
      <c r="A1273" t="s">
        <v>2778</v>
      </c>
      <c r="B1273" s="4">
        <v>-146669</v>
      </c>
      <c r="C1273" t="s">
        <v>2778</v>
      </c>
      <c r="D1273" s="4">
        <v>154893</v>
      </c>
      <c r="E1273" t="s">
        <v>2778</v>
      </c>
      <c r="F1273" s="4">
        <v>367519</v>
      </c>
      <c r="G1273" t="s">
        <v>2778</v>
      </c>
      <c r="H1273" s="4">
        <v>672914</v>
      </c>
      <c r="I1273" t="s">
        <v>2778</v>
      </c>
      <c r="J1273" s="4">
        <v>-107938</v>
      </c>
    </row>
    <row r="1274" spans="1:10">
      <c r="A1274" t="s">
        <v>2779</v>
      </c>
      <c r="B1274" s="4">
        <v>-146201</v>
      </c>
      <c r="C1274" t="s">
        <v>2779</v>
      </c>
      <c r="D1274" s="4">
        <v>15583</v>
      </c>
      <c r="E1274" t="s">
        <v>2779</v>
      </c>
      <c r="F1274" s="4">
        <v>367519</v>
      </c>
      <c r="G1274" t="s">
        <v>2779</v>
      </c>
      <c r="H1274" s="4">
        <v>671742</v>
      </c>
      <c r="I1274" t="s">
        <v>2779</v>
      </c>
      <c r="J1274" s="4">
        <v>-108407</v>
      </c>
    </row>
    <row r="1275" spans="1:10">
      <c r="A1275" t="s">
        <v>2780</v>
      </c>
      <c r="B1275" s="4">
        <v>-146201</v>
      </c>
      <c r="C1275" t="s">
        <v>2780</v>
      </c>
      <c r="D1275" s="4">
        <v>156533</v>
      </c>
      <c r="E1275" t="s">
        <v>2780</v>
      </c>
      <c r="F1275" s="4">
        <v>367519</v>
      </c>
      <c r="G1275" t="s">
        <v>2780</v>
      </c>
      <c r="H1275" s="4">
        <v>672054</v>
      </c>
      <c r="I1275" t="s">
        <v>2780</v>
      </c>
      <c r="J1275" s="4">
        <v>-10911</v>
      </c>
    </row>
    <row r="1276" spans="1:10">
      <c r="A1276" t="s">
        <v>2781</v>
      </c>
      <c r="B1276" s="4">
        <v>-146904</v>
      </c>
      <c r="C1276" t="s">
        <v>2781</v>
      </c>
      <c r="D1276" s="4">
        <v>155674</v>
      </c>
      <c r="E1276" t="s">
        <v>2781</v>
      </c>
      <c r="F1276" s="4">
        <v>367519</v>
      </c>
      <c r="G1276" t="s">
        <v>2781</v>
      </c>
      <c r="H1276" s="4">
        <v>672523</v>
      </c>
      <c r="I1276" t="s">
        <v>2781</v>
      </c>
      <c r="J1276" s="4">
        <v>-109892</v>
      </c>
    </row>
    <row r="1277" spans="1:10">
      <c r="A1277" t="s">
        <v>2782</v>
      </c>
      <c r="B1277" s="4">
        <v>-146201</v>
      </c>
      <c r="C1277" t="s">
        <v>2782</v>
      </c>
      <c r="D1277" s="4">
        <v>156611</v>
      </c>
      <c r="E1277" t="s">
        <v>2782</v>
      </c>
      <c r="F1277" s="4">
        <v>367519</v>
      </c>
      <c r="G1277" t="s">
        <v>2782</v>
      </c>
      <c r="H1277" s="4">
        <v>672523</v>
      </c>
      <c r="I1277" t="s">
        <v>2782</v>
      </c>
      <c r="J1277" s="4">
        <v>-109892</v>
      </c>
    </row>
    <row r="1278" spans="1:10">
      <c r="A1278" t="s">
        <v>2783</v>
      </c>
      <c r="B1278" s="4">
        <v>-146982</v>
      </c>
      <c r="C1278" t="s">
        <v>2783</v>
      </c>
      <c r="D1278" s="4">
        <v>156533</v>
      </c>
      <c r="E1278" t="s">
        <v>2783</v>
      </c>
      <c r="F1278" s="4">
        <v>367519</v>
      </c>
      <c r="G1278" t="s">
        <v>2783</v>
      </c>
      <c r="H1278" s="4">
        <v>673383</v>
      </c>
      <c r="I1278" t="s">
        <v>2783</v>
      </c>
      <c r="J1278" s="4">
        <v>-109892</v>
      </c>
    </row>
    <row r="1279" spans="1:10">
      <c r="A1279" t="s">
        <v>2784</v>
      </c>
      <c r="B1279" s="4">
        <v>-146982</v>
      </c>
      <c r="C1279" t="s">
        <v>2784</v>
      </c>
      <c r="D1279" s="4">
        <v>155361</v>
      </c>
      <c r="E1279" t="s">
        <v>2784</v>
      </c>
      <c r="F1279" s="4">
        <v>367831</v>
      </c>
      <c r="G1279" t="s">
        <v>2784</v>
      </c>
      <c r="H1279" s="4">
        <v>673226</v>
      </c>
      <c r="I1279" t="s">
        <v>2784</v>
      </c>
      <c r="J1279" s="4">
        <v>-109892</v>
      </c>
    </row>
    <row r="1280" spans="1:10">
      <c r="A1280" t="s">
        <v>2785</v>
      </c>
      <c r="B1280" s="4">
        <v>-146513</v>
      </c>
      <c r="C1280" t="s">
        <v>2785</v>
      </c>
      <c r="D1280" s="4">
        <v>154658</v>
      </c>
      <c r="E1280" t="s">
        <v>2785</v>
      </c>
      <c r="F1280" s="4">
        <v>3683</v>
      </c>
      <c r="G1280" t="s">
        <v>2785</v>
      </c>
      <c r="H1280" s="4">
        <v>673695</v>
      </c>
      <c r="I1280" t="s">
        <v>2785</v>
      </c>
      <c r="J1280" s="4">
        <v>-109892</v>
      </c>
    </row>
    <row r="1281" spans="1:10">
      <c r="A1281" t="s">
        <v>2786</v>
      </c>
      <c r="B1281" s="4">
        <v>-146982</v>
      </c>
      <c r="C1281" t="s">
        <v>2786</v>
      </c>
      <c r="D1281" s="4">
        <v>155674</v>
      </c>
      <c r="E1281" t="s">
        <v>2786</v>
      </c>
      <c r="F1281" s="4">
        <v>3683</v>
      </c>
      <c r="G1281" t="s">
        <v>2786</v>
      </c>
      <c r="H1281" s="4">
        <v>672523</v>
      </c>
      <c r="I1281" t="s">
        <v>2786</v>
      </c>
      <c r="J1281" s="4">
        <v>-109892</v>
      </c>
    </row>
    <row r="1282" spans="1:10">
      <c r="A1282" t="s">
        <v>2787</v>
      </c>
      <c r="B1282" s="4">
        <v>-146669</v>
      </c>
      <c r="C1282" t="s">
        <v>2787</v>
      </c>
      <c r="D1282" s="4">
        <v>156142</v>
      </c>
      <c r="E1282" t="s">
        <v>2787</v>
      </c>
      <c r="F1282" s="4">
        <v>368769</v>
      </c>
      <c r="G1282" t="s">
        <v>2787</v>
      </c>
      <c r="H1282" s="4">
        <v>672523</v>
      </c>
      <c r="I1282" t="s">
        <v>2787</v>
      </c>
      <c r="J1282" s="4">
        <v>-109892</v>
      </c>
    </row>
    <row r="1283" spans="1:10">
      <c r="A1283" t="s">
        <v>2788</v>
      </c>
      <c r="B1283" s="4">
        <v>-146201</v>
      </c>
      <c r="C1283" t="s">
        <v>2788</v>
      </c>
      <c r="D1283" s="4">
        <v>156142</v>
      </c>
      <c r="E1283" t="s">
        <v>2788</v>
      </c>
      <c r="F1283" s="4">
        <v>369472</v>
      </c>
      <c r="G1283" t="s">
        <v>2788</v>
      </c>
      <c r="H1283" s="4">
        <v>672523</v>
      </c>
      <c r="I1283" t="s">
        <v>2788</v>
      </c>
      <c r="J1283" s="4">
        <v>-111532</v>
      </c>
    </row>
    <row r="1284" spans="1:10">
      <c r="A1284" t="s">
        <v>2789</v>
      </c>
      <c r="B1284" s="4">
        <v>-146982</v>
      </c>
      <c r="C1284" t="s">
        <v>2789</v>
      </c>
      <c r="D1284" s="4">
        <v>156142</v>
      </c>
      <c r="E1284" t="s">
        <v>2789</v>
      </c>
      <c r="F1284" s="4">
        <v>369472</v>
      </c>
      <c r="G1284" t="s">
        <v>2789</v>
      </c>
      <c r="H1284" s="4">
        <v>673695</v>
      </c>
      <c r="I1284" t="s">
        <v>2789</v>
      </c>
      <c r="J1284" s="4">
        <v>-111063</v>
      </c>
    </row>
    <row r="1285" spans="1:10">
      <c r="A1285" t="s">
        <v>2790</v>
      </c>
      <c r="B1285" s="4">
        <v>-146513</v>
      </c>
      <c r="C1285" t="s">
        <v>2790</v>
      </c>
      <c r="D1285" s="4">
        <v>156611</v>
      </c>
      <c r="E1285" t="s">
        <v>2790</v>
      </c>
      <c r="F1285" s="4">
        <v>370644</v>
      </c>
      <c r="G1285" t="s">
        <v>2790</v>
      </c>
      <c r="H1285" s="4">
        <v>672523</v>
      </c>
      <c r="I1285" t="s">
        <v>2790</v>
      </c>
      <c r="J1285" s="4">
        <v>-112235</v>
      </c>
    </row>
    <row r="1286" spans="1:10">
      <c r="A1286" t="s">
        <v>2791</v>
      </c>
      <c r="B1286" s="4">
        <v>-145497</v>
      </c>
      <c r="C1286" t="s">
        <v>2791</v>
      </c>
      <c r="D1286" s="4">
        <v>156533</v>
      </c>
      <c r="E1286" t="s">
        <v>2791</v>
      </c>
      <c r="F1286" s="4">
        <v>370644</v>
      </c>
      <c r="G1286" t="s">
        <v>2791</v>
      </c>
      <c r="H1286" s="4">
        <v>672523</v>
      </c>
      <c r="I1286" t="s">
        <v>2791</v>
      </c>
      <c r="J1286" s="4">
        <v>-112235</v>
      </c>
    </row>
    <row r="1287" spans="1:10">
      <c r="A1287" t="s">
        <v>2792</v>
      </c>
      <c r="B1287" s="4">
        <v>-145029</v>
      </c>
      <c r="C1287" t="s">
        <v>2792</v>
      </c>
      <c r="D1287" s="4">
        <v>156846</v>
      </c>
      <c r="E1287" t="s">
        <v>2792</v>
      </c>
      <c r="F1287" s="4">
        <v>370956</v>
      </c>
      <c r="G1287" t="s">
        <v>2792</v>
      </c>
      <c r="H1287" s="4">
        <v>673695</v>
      </c>
      <c r="I1287" t="s">
        <v>2792</v>
      </c>
      <c r="J1287" s="4">
        <v>-112235</v>
      </c>
    </row>
    <row r="1288" spans="1:10">
      <c r="A1288" t="s">
        <v>2793</v>
      </c>
      <c r="B1288" s="4">
        <v>-145029</v>
      </c>
      <c r="C1288" t="s">
        <v>2793</v>
      </c>
      <c r="D1288" s="4">
        <v>157314</v>
      </c>
      <c r="E1288" t="s">
        <v>2793</v>
      </c>
      <c r="F1288" s="4">
        <v>371425</v>
      </c>
      <c r="G1288" t="s">
        <v>2793</v>
      </c>
      <c r="H1288" s="4">
        <v>673695</v>
      </c>
      <c r="I1288" t="s">
        <v>2793</v>
      </c>
      <c r="J1288" s="4">
        <v>-112235</v>
      </c>
    </row>
    <row r="1289" spans="1:10">
      <c r="A1289" t="s">
        <v>2794</v>
      </c>
      <c r="B1289" s="4">
        <v>-146201</v>
      </c>
      <c r="C1289" t="s">
        <v>2794</v>
      </c>
      <c r="D1289" s="4">
        <v>156611</v>
      </c>
      <c r="E1289" t="s">
        <v>2794</v>
      </c>
      <c r="F1289" s="4">
        <v>370253</v>
      </c>
      <c r="G1289" t="s">
        <v>2794</v>
      </c>
      <c r="H1289" s="4">
        <v>674476</v>
      </c>
      <c r="I1289" t="s">
        <v>2794</v>
      </c>
      <c r="J1289" s="4">
        <v>-111063</v>
      </c>
    </row>
    <row r="1290" spans="1:10">
      <c r="A1290" t="s">
        <v>2795</v>
      </c>
      <c r="B1290" s="4">
        <v>-145732</v>
      </c>
      <c r="C1290" t="s">
        <v>2795</v>
      </c>
      <c r="D1290" s="4">
        <v>157314</v>
      </c>
      <c r="E1290" t="s">
        <v>2795</v>
      </c>
      <c r="F1290" s="4">
        <v>371894</v>
      </c>
      <c r="G1290" t="s">
        <v>2795</v>
      </c>
      <c r="H1290" s="4">
        <v>674476</v>
      </c>
      <c r="I1290" t="s">
        <v>2795</v>
      </c>
      <c r="J1290" s="4">
        <v>-111063</v>
      </c>
    </row>
    <row r="1291" spans="1:10">
      <c r="A1291" t="s">
        <v>2796</v>
      </c>
      <c r="B1291" s="4">
        <v>-145029</v>
      </c>
      <c r="C1291" t="s">
        <v>2796</v>
      </c>
      <c r="D1291" s="4">
        <v>157627</v>
      </c>
      <c r="E1291" t="s">
        <v>2796</v>
      </c>
      <c r="F1291" s="4">
        <v>372128</v>
      </c>
      <c r="G1291" t="s">
        <v>2796</v>
      </c>
      <c r="H1291" s="4">
        <v>674476</v>
      </c>
      <c r="I1291" t="s">
        <v>2796</v>
      </c>
      <c r="J1291" s="4">
        <v>-111376</v>
      </c>
    </row>
    <row r="1292" spans="1:10">
      <c r="A1292" t="s">
        <v>2797</v>
      </c>
      <c r="B1292" s="4">
        <v>-145029</v>
      </c>
      <c r="C1292" t="s">
        <v>2797</v>
      </c>
      <c r="D1292" s="4">
        <v>158096</v>
      </c>
      <c r="E1292" t="s">
        <v>2797</v>
      </c>
      <c r="F1292" s="4">
        <v>371894</v>
      </c>
      <c r="G1292" t="s">
        <v>2797</v>
      </c>
      <c r="H1292" s="4">
        <v>675648</v>
      </c>
      <c r="I1292" t="s">
        <v>2797</v>
      </c>
      <c r="J1292" s="4">
        <v>-111845</v>
      </c>
    </row>
    <row r="1293" spans="1:10">
      <c r="A1293" t="s">
        <v>2798</v>
      </c>
      <c r="B1293" s="4">
        <v>-144716</v>
      </c>
      <c r="C1293" t="s">
        <v>2798</v>
      </c>
      <c r="D1293" s="4">
        <v>158564</v>
      </c>
      <c r="E1293" t="s">
        <v>2798</v>
      </c>
      <c r="F1293" s="4">
        <v>372597</v>
      </c>
      <c r="G1293" t="s">
        <v>2798</v>
      </c>
      <c r="H1293" s="4">
        <v>675648</v>
      </c>
      <c r="I1293" t="s">
        <v>2798</v>
      </c>
      <c r="J1293" s="4">
        <v>-111845</v>
      </c>
    </row>
    <row r="1294" spans="1:10">
      <c r="A1294" t="s">
        <v>2799</v>
      </c>
      <c r="B1294" s="4">
        <v>-145419</v>
      </c>
      <c r="C1294" t="s">
        <v>2799</v>
      </c>
      <c r="D1294" s="4">
        <v>159267</v>
      </c>
      <c r="E1294" t="s">
        <v>2799</v>
      </c>
      <c r="F1294" s="4">
        <v>372597</v>
      </c>
      <c r="G1294" t="s">
        <v>2799</v>
      </c>
      <c r="H1294" s="4">
        <v>676117</v>
      </c>
      <c r="I1294" t="s">
        <v>2799</v>
      </c>
      <c r="J1294" s="4">
        <v>-111845</v>
      </c>
    </row>
    <row r="1295" spans="1:10">
      <c r="A1295" t="s">
        <v>2800</v>
      </c>
      <c r="B1295" s="4">
        <v>-145419</v>
      </c>
      <c r="C1295" t="s">
        <v>2800</v>
      </c>
      <c r="D1295" s="4">
        <v>158486</v>
      </c>
      <c r="E1295" t="s">
        <v>2800</v>
      </c>
      <c r="F1295" s="4">
        <v>372597</v>
      </c>
      <c r="G1295" t="s">
        <v>2800</v>
      </c>
      <c r="H1295" s="4">
        <v>67682</v>
      </c>
      <c r="I1295" t="s">
        <v>2800</v>
      </c>
      <c r="J1295" s="4">
        <v>-111845</v>
      </c>
    </row>
    <row r="1296" spans="1:10">
      <c r="A1296" t="s">
        <v>2801</v>
      </c>
      <c r="B1296" s="4">
        <v>-144951</v>
      </c>
      <c r="C1296" t="s">
        <v>2801</v>
      </c>
      <c r="D1296" s="4">
        <v>158486</v>
      </c>
      <c r="E1296" t="s">
        <v>2801</v>
      </c>
      <c r="F1296" s="4">
        <v>372597</v>
      </c>
      <c r="G1296" t="s">
        <v>2801</v>
      </c>
      <c r="H1296" s="4">
        <v>676351</v>
      </c>
      <c r="I1296" t="s">
        <v>2801</v>
      </c>
      <c r="J1296" s="4">
        <v>-111532</v>
      </c>
    </row>
    <row r="1297" spans="1:10">
      <c r="A1297" t="s">
        <v>2802</v>
      </c>
      <c r="B1297" s="4">
        <v>-144247</v>
      </c>
      <c r="C1297" t="s">
        <v>2802</v>
      </c>
      <c r="D1297" s="4">
        <v>158486</v>
      </c>
      <c r="E1297" t="s">
        <v>2802</v>
      </c>
      <c r="F1297" s="4">
        <v>372597</v>
      </c>
      <c r="G1297" t="s">
        <v>2802</v>
      </c>
      <c r="H1297" s="4">
        <v>677601</v>
      </c>
      <c r="I1297" t="s">
        <v>2802</v>
      </c>
      <c r="J1297" s="4">
        <v>-113017</v>
      </c>
    </row>
    <row r="1298" spans="1:10">
      <c r="A1298" t="s">
        <v>2803</v>
      </c>
      <c r="B1298" s="4">
        <v>-145029</v>
      </c>
      <c r="C1298" t="s">
        <v>2803</v>
      </c>
      <c r="D1298" s="4">
        <v>157627</v>
      </c>
      <c r="E1298" t="s">
        <v>2803</v>
      </c>
      <c r="F1298" s="4">
        <v>373378</v>
      </c>
      <c r="G1298" t="s">
        <v>2803</v>
      </c>
      <c r="H1298" s="4">
        <v>677601</v>
      </c>
      <c r="I1298" t="s">
        <v>2803</v>
      </c>
      <c r="J1298" s="4">
        <v>-113329</v>
      </c>
    </row>
    <row r="1299" spans="1:10">
      <c r="A1299" t="s">
        <v>2804</v>
      </c>
      <c r="B1299" s="4">
        <v>-144716</v>
      </c>
      <c r="C1299" t="s">
        <v>2804</v>
      </c>
      <c r="D1299" s="4">
        <v>158564</v>
      </c>
      <c r="E1299" t="s">
        <v>2804</v>
      </c>
      <c r="F1299" s="4">
        <v>373378</v>
      </c>
      <c r="G1299" t="s">
        <v>2804</v>
      </c>
      <c r="H1299" s="4">
        <v>677601</v>
      </c>
      <c r="I1299" t="s">
        <v>2804</v>
      </c>
      <c r="J1299" s="4">
        <v>-113798</v>
      </c>
    </row>
    <row r="1300" spans="1:10">
      <c r="A1300" t="s">
        <v>2805</v>
      </c>
      <c r="B1300" s="4">
        <v>-143779</v>
      </c>
      <c r="C1300" t="s">
        <v>2805</v>
      </c>
      <c r="D1300" s="4">
        <v>159267</v>
      </c>
      <c r="E1300" t="s">
        <v>2805</v>
      </c>
      <c r="F1300" s="4">
        <v>373378</v>
      </c>
      <c r="G1300" t="s">
        <v>2805</v>
      </c>
      <c r="H1300" s="4">
        <v>678773</v>
      </c>
      <c r="I1300" t="s">
        <v>2805</v>
      </c>
      <c r="J1300" s="4">
        <v>-113798</v>
      </c>
    </row>
    <row r="1301" spans="1:10">
      <c r="A1301" t="s">
        <v>2806</v>
      </c>
      <c r="B1301" s="4">
        <v>-143076</v>
      </c>
      <c r="C1301" t="s">
        <v>2806</v>
      </c>
      <c r="D1301" s="4">
        <v>159267</v>
      </c>
      <c r="E1301" t="s">
        <v>2806</v>
      </c>
      <c r="F1301" s="4">
        <v>373378</v>
      </c>
      <c r="G1301" t="s">
        <v>2806</v>
      </c>
      <c r="H1301" s="4">
        <v>679554</v>
      </c>
      <c r="I1301" t="s">
        <v>2806</v>
      </c>
      <c r="J1301" s="4">
        <v>-113017</v>
      </c>
    </row>
    <row r="1302" spans="1:10">
      <c r="A1302" t="s">
        <v>2807</v>
      </c>
      <c r="B1302" s="4">
        <v>-143076</v>
      </c>
      <c r="C1302" t="s">
        <v>2807</v>
      </c>
      <c r="D1302" s="4">
        <v>159736</v>
      </c>
      <c r="E1302" t="s">
        <v>2807</v>
      </c>
      <c r="F1302" s="4">
        <v>373378</v>
      </c>
      <c r="G1302" t="s">
        <v>2807</v>
      </c>
      <c r="H1302" s="4">
        <v>679554</v>
      </c>
      <c r="I1302" t="s">
        <v>2807</v>
      </c>
      <c r="J1302" s="4">
        <v>-113485</v>
      </c>
    </row>
    <row r="1303" spans="1:10">
      <c r="A1303" t="s">
        <v>2808</v>
      </c>
      <c r="B1303" s="4">
        <v>-142607</v>
      </c>
      <c r="C1303" t="s">
        <v>2808</v>
      </c>
      <c r="D1303" s="4">
        <v>159658</v>
      </c>
      <c r="E1303" t="s">
        <v>2808</v>
      </c>
      <c r="F1303" s="4">
        <v>373378</v>
      </c>
      <c r="G1303" t="s">
        <v>2808</v>
      </c>
      <c r="H1303" s="4">
        <v>680726</v>
      </c>
      <c r="I1303" t="s">
        <v>2808</v>
      </c>
      <c r="J1303" s="4">
        <v>-114188</v>
      </c>
    </row>
    <row r="1304" spans="1:10">
      <c r="A1304" t="s">
        <v>2809</v>
      </c>
      <c r="B1304" s="4">
        <v>-141904</v>
      </c>
      <c r="C1304" t="s">
        <v>2809</v>
      </c>
      <c r="D1304" s="4">
        <v>160752</v>
      </c>
      <c r="E1304" t="s">
        <v>2809</v>
      </c>
      <c r="F1304" s="4">
        <v>373847</v>
      </c>
      <c r="G1304" t="s">
        <v>2809</v>
      </c>
      <c r="H1304" s="4">
        <v>680726</v>
      </c>
      <c r="I1304" t="s">
        <v>2809</v>
      </c>
      <c r="J1304" s="4">
        <v>-11372</v>
      </c>
    </row>
    <row r="1305" spans="1:10">
      <c r="A1305" t="s">
        <v>2810</v>
      </c>
      <c r="B1305" s="4">
        <v>-141591</v>
      </c>
      <c r="C1305" t="s">
        <v>2810</v>
      </c>
      <c r="D1305" s="4">
        <v>160439</v>
      </c>
      <c r="E1305" t="s">
        <v>2810</v>
      </c>
      <c r="F1305" s="4">
        <v>37455</v>
      </c>
      <c r="G1305" t="s">
        <v>2810</v>
      </c>
      <c r="H1305" s="4">
        <v>681507</v>
      </c>
      <c r="I1305" t="s">
        <v>2810</v>
      </c>
      <c r="J1305" s="4">
        <v>-113017</v>
      </c>
    </row>
    <row r="1306" spans="1:10">
      <c r="A1306" t="s">
        <v>2811</v>
      </c>
      <c r="B1306" s="4">
        <v>-142294</v>
      </c>
      <c r="C1306" t="s">
        <v>2811</v>
      </c>
      <c r="D1306" s="4">
        <v>160439</v>
      </c>
      <c r="E1306" t="s">
        <v>2811</v>
      </c>
      <c r="F1306" s="4">
        <v>37455</v>
      </c>
      <c r="G1306" t="s">
        <v>2811</v>
      </c>
      <c r="H1306" s="4">
        <v>682679</v>
      </c>
      <c r="I1306" t="s">
        <v>2811</v>
      </c>
      <c r="J1306" s="4">
        <v>-113017</v>
      </c>
    </row>
    <row r="1307" spans="1:10">
      <c r="A1307" t="s">
        <v>2812</v>
      </c>
      <c r="B1307" s="4">
        <v>-142294</v>
      </c>
      <c r="C1307" t="s">
        <v>2812</v>
      </c>
      <c r="D1307" s="4">
        <v>160439</v>
      </c>
      <c r="E1307" t="s">
        <v>2812</v>
      </c>
      <c r="F1307" s="4">
        <v>37455</v>
      </c>
      <c r="G1307" t="s">
        <v>2812</v>
      </c>
      <c r="H1307" s="4">
        <v>683148</v>
      </c>
      <c r="I1307" t="s">
        <v>2812</v>
      </c>
      <c r="J1307" s="4">
        <v>-113017</v>
      </c>
    </row>
    <row r="1308" spans="1:10">
      <c r="A1308" t="s">
        <v>2813</v>
      </c>
      <c r="B1308" s="4">
        <v>-141122</v>
      </c>
      <c r="C1308" t="s">
        <v>2813</v>
      </c>
      <c r="D1308" s="4">
        <v>160439</v>
      </c>
      <c r="E1308" t="s">
        <v>2813</v>
      </c>
      <c r="F1308" s="4">
        <v>37455</v>
      </c>
      <c r="G1308" t="s">
        <v>2813</v>
      </c>
      <c r="H1308" s="4">
        <v>682992</v>
      </c>
      <c r="I1308" t="s">
        <v>2813</v>
      </c>
      <c r="J1308" s="4">
        <v>-113017</v>
      </c>
    </row>
    <row r="1309" spans="1:10">
      <c r="A1309" t="s">
        <v>2814</v>
      </c>
      <c r="B1309" s="4">
        <v>-142294</v>
      </c>
      <c r="C1309" t="s">
        <v>2814</v>
      </c>
      <c r="D1309" s="4">
        <v>160126</v>
      </c>
      <c r="E1309" t="s">
        <v>2814</v>
      </c>
      <c r="F1309" s="4">
        <v>37455</v>
      </c>
      <c r="G1309" t="s">
        <v>2814</v>
      </c>
      <c r="H1309" s="4">
        <v>68432</v>
      </c>
      <c r="I1309" t="s">
        <v>2814</v>
      </c>
      <c r="J1309" s="4">
        <v>-113017</v>
      </c>
    </row>
    <row r="1310" spans="1:10">
      <c r="A1310" t="s">
        <v>2815</v>
      </c>
      <c r="B1310" s="4">
        <v>-141826</v>
      </c>
      <c r="C1310" t="s">
        <v>2815</v>
      </c>
      <c r="D1310" s="4">
        <v>159658</v>
      </c>
      <c r="E1310" t="s">
        <v>2815</v>
      </c>
      <c r="F1310" s="4">
        <v>37455</v>
      </c>
      <c r="G1310" t="s">
        <v>2815</v>
      </c>
      <c r="H1310" s="4">
        <v>685023</v>
      </c>
      <c r="I1310" t="s">
        <v>2815</v>
      </c>
      <c r="J1310" s="4">
        <v>-113485</v>
      </c>
    </row>
    <row r="1311" spans="1:10">
      <c r="A1311" t="s">
        <v>2816</v>
      </c>
      <c r="B1311" s="4">
        <v>-141122</v>
      </c>
      <c r="C1311" t="s">
        <v>2816</v>
      </c>
      <c r="D1311" s="4">
        <v>159971</v>
      </c>
      <c r="E1311" t="s">
        <v>2816</v>
      </c>
      <c r="F1311" s="4">
        <v>37455</v>
      </c>
      <c r="G1311" t="s">
        <v>2816</v>
      </c>
      <c r="H1311" s="4">
        <v>685804</v>
      </c>
      <c r="I1311" t="s">
        <v>2816</v>
      </c>
      <c r="J1311" s="4">
        <v>-114188</v>
      </c>
    </row>
    <row r="1312" spans="1:10">
      <c r="A1312" t="s">
        <v>2817</v>
      </c>
      <c r="B1312" s="4">
        <v>-141122</v>
      </c>
      <c r="C1312" t="s">
        <v>2817</v>
      </c>
      <c r="D1312" s="4">
        <v>159267</v>
      </c>
      <c r="E1312" t="s">
        <v>2817</v>
      </c>
      <c r="F1312" s="4">
        <v>37455</v>
      </c>
      <c r="G1312" t="s">
        <v>2817</v>
      </c>
      <c r="H1312" s="4">
        <v>686507</v>
      </c>
      <c r="I1312" t="s">
        <v>2817</v>
      </c>
      <c r="J1312" s="4">
        <v>-114188</v>
      </c>
    </row>
    <row r="1313" spans="1:10">
      <c r="A1313" t="s">
        <v>2818</v>
      </c>
      <c r="B1313" s="4">
        <v>-141904</v>
      </c>
      <c r="C1313" t="s">
        <v>2818</v>
      </c>
      <c r="D1313" s="4">
        <v>160439</v>
      </c>
      <c r="E1313" t="s">
        <v>2818</v>
      </c>
      <c r="F1313" s="4">
        <v>37455</v>
      </c>
      <c r="G1313" t="s">
        <v>2818</v>
      </c>
      <c r="H1313" s="4">
        <v>685804</v>
      </c>
      <c r="I1313" t="s">
        <v>2818</v>
      </c>
      <c r="J1313" s="4">
        <v>-114188</v>
      </c>
    </row>
    <row r="1314" spans="1:10">
      <c r="A1314" t="s">
        <v>2819</v>
      </c>
      <c r="B1314" s="4">
        <v>-141591</v>
      </c>
      <c r="C1314" t="s">
        <v>2819</v>
      </c>
      <c r="D1314" s="4">
        <v>159267</v>
      </c>
      <c r="E1314" t="s">
        <v>2819</v>
      </c>
      <c r="F1314" s="4">
        <v>375722</v>
      </c>
      <c r="G1314" t="s">
        <v>2819</v>
      </c>
      <c r="H1314" s="4">
        <v>686586</v>
      </c>
      <c r="I1314" t="s">
        <v>2819</v>
      </c>
      <c r="J1314" s="4">
        <v>-11497</v>
      </c>
    </row>
    <row r="1315" spans="1:10">
      <c r="A1315" t="s">
        <v>2820</v>
      </c>
      <c r="B1315" s="4">
        <v>-141122</v>
      </c>
      <c r="C1315" t="s">
        <v>2820</v>
      </c>
      <c r="D1315" s="4">
        <v>159736</v>
      </c>
      <c r="E1315" t="s">
        <v>2820</v>
      </c>
      <c r="F1315" s="4">
        <v>37455</v>
      </c>
      <c r="G1315" t="s">
        <v>2820</v>
      </c>
      <c r="H1315" s="4">
        <v>686586</v>
      </c>
      <c r="I1315" t="s">
        <v>2820</v>
      </c>
      <c r="J1315" s="4">
        <v>-11497</v>
      </c>
    </row>
    <row r="1316" spans="1:10">
      <c r="A1316" t="s">
        <v>2821</v>
      </c>
      <c r="B1316" s="4">
        <v>-141122</v>
      </c>
      <c r="C1316" t="s">
        <v>2821</v>
      </c>
      <c r="D1316" s="4">
        <v>160439</v>
      </c>
      <c r="E1316" t="s">
        <v>2821</v>
      </c>
      <c r="F1316" s="4">
        <v>375722</v>
      </c>
      <c r="G1316" t="s">
        <v>2821</v>
      </c>
      <c r="H1316" s="4">
        <v>686586</v>
      </c>
      <c r="I1316" t="s">
        <v>2821</v>
      </c>
      <c r="J1316" s="4">
        <v>-11497</v>
      </c>
    </row>
    <row r="1317" spans="1:10">
      <c r="A1317" t="s">
        <v>2822</v>
      </c>
      <c r="B1317" s="4">
        <v>-141122</v>
      </c>
      <c r="C1317" t="s">
        <v>2822</v>
      </c>
      <c r="D1317" s="4">
        <v>160439</v>
      </c>
      <c r="E1317" t="s">
        <v>2822</v>
      </c>
      <c r="F1317" s="4">
        <v>375722</v>
      </c>
      <c r="G1317" t="s">
        <v>2822</v>
      </c>
      <c r="H1317" s="4">
        <v>687757</v>
      </c>
      <c r="I1317" t="s">
        <v>2822</v>
      </c>
      <c r="J1317" s="4">
        <v>-11497</v>
      </c>
    </row>
    <row r="1318" spans="1:10">
      <c r="A1318" t="s">
        <v>2823</v>
      </c>
      <c r="B1318" s="4">
        <v>-141826</v>
      </c>
      <c r="C1318" t="s">
        <v>2823</v>
      </c>
      <c r="D1318" s="4">
        <v>160439</v>
      </c>
      <c r="E1318" t="s">
        <v>2823</v>
      </c>
      <c r="F1318" s="4">
        <v>376034</v>
      </c>
      <c r="G1318" t="s">
        <v>2823</v>
      </c>
      <c r="H1318" s="4">
        <v>687757</v>
      </c>
      <c r="I1318" t="s">
        <v>2823</v>
      </c>
      <c r="J1318" s="4">
        <v>-114188</v>
      </c>
    </row>
    <row r="1319" spans="1:10">
      <c r="A1319" t="s">
        <v>2824</v>
      </c>
      <c r="B1319" s="4">
        <v>-141122</v>
      </c>
      <c r="C1319" t="s">
        <v>2824</v>
      </c>
      <c r="D1319" s="4">
        <v>160439</v>
      </c>
      <c r="E1319" t="s">
        <v>2824</v>
      </c>
      <c r="F1319" s="4">
        <v>375331</v>
      </c>
      <c r="G1319" t="s">
        <v>2824</v>
      </c>
      <c r="H1319" s="4">
        <v>688539</v>
      </c>
      <c r="I1319" t="s">
        <v>2824</v>
      </c>
      <c r="J1319" s="4">
        <v>-114188</v>
      </c>
    </row>
    <row r="1320" spans="1:10">
      <c r="A1320" t="s">
        <v>2825</v>
      </c>
      <c r="B1320" s="4">
        <v>-141122</v>
      </c>
      <c r="C1320" t="s">
        <v>2825</v>
      </c>
      <c r="D1320" s="4">
        <v>160439</v>
      </c>
      <c r="E1320" t="s">
        <v>2825</v>
      </c>
      <c r="F1320" s="4">
        <v>375331</v>
      </c>
      <c r="G1320" t="s">
        <v>2825</v>
      </c>
      <c r="H1320" s="4">
        <v>689711</v>
      </c>
      <c r="I1320" t="s">
        <v>2825</v>
      </c>
      <c r="J1320" s="4">
        <v>-114188</v>
      </c>
    </row>
    <row r="1321" spans="1:10">
      <c r="A1321" t="s">
        <v>2826</v>
      </c>
      <c r="B1321" s="4">
        <v>-14081</v>
      </c>
      <c r="C1321" t="s">
        <v>2826</v>
      </c>
      <c r="D1321" s="4">
        <v>160439</v>
      </c>
      <c r="E1321" t="s">
        <v>2826</v>
      </c>
      <c r="F1321" s="4">
        <v>3758</v>
      </c>
      <c r="G1321" t="s">
        <v>2826</v>
      </c>
      <c r="H1321" s="4">
        <v>689242</v>
      </c>
      <c r="I1321" t="s">
        <v>2826</v>
      </c>
      <c r="J1321" s="4">
        <v>-114501</v>
      </c>
    </row>
    <row r="1322" spans="1:10">
      <c r="A1322" t="s">
        <v>2827</v>
      </c>
      <c r="B1322" s="4">
        <v>-140341</v>
      </c>
      <c r="C1322" t="s">
        <v>2827</v>
      </c>
      <c r="D1322" s="4">
        <v>160752</v>
      </c>
      <c r="E1322" t="s">
        <v>2827</v>
      </c>
      <c r="F1322" s="4">
        <v>376503</v>
      </c>
      <c r="G1322" t="s">
        <v>2827</v>
      </c>
      <c r="H1322" s="4">
        <v>689711</v>
      </c>
      <c r="I1322" t="s">
        <v>2827</v>
      </c>
      <c r="J1322" s="4">
        <v>-11497</v>
      </c>
    </row>
    <row r="1323" spans="1:10">
      <c r="A1323" t="s">
        <v>2828</v>
      </c>
      <c r="B1323" s="4">
        <v>-141122</v>
      </c>
      <c r="C1323" t="s">
        <v>2828</v>
      </c>
      <c r="D1323" s="4">
        <v>160049</v>
      </c>
      <c r="E1323" t="s">
        <v>2828</v>
      </c>
      <c r="F1323" s="4">
        <v>377675</v>
      </c>
      <c r="G1323" t="s">
        <v>2828</v>
      </c>
      <c r="H1323" s="4">
        <v>689711</v>
      </c>
      <c r="I1323" t="s">
        <v>2828</v>
      </c>
      <c r="J1323" s="4">
        <v>-11497</v>
      </c>
    </row>
    <row r="1324" spans="1:10">
      <c r="A1324" t="s">
        <v>2829</v>
      </c>
      <c r="B1324" s="4">
        <v>-140654</v>
      </c>
      <c r="C1324" t="s">
        <v>2829</v>
      </c>
      <c r="D1324" s="4">
        <v>160049</v>
      </c>
      <c r="E1324" t="s">
        <v>2829</v>
      </c>
      <c r="F1324" s="4">
        <v>377675</v>
      </c>
      <c r="G1324" t="s">
        <v>2829</v>
      </c>
      <c r="H1324" s="4">
        <v>689711</v>
      </c>
      <c r="I1324" t="s">
        <v>2829</v>
      </c>
      <c r="J1324" s="4">
        <v>-115438</v>
      </c>
    </row>
    <row r="1325" spans="1:10">
      <c r="A1325" t="s">
        <v>2830</v>
      </c>
      <c r="B1325" s="4">
        <v>-141122</v>
      </c>
      <c r="C1325" t="s">
        <v>2830</v>
      </c>
      <c r="D1325" s="4">
        <v>160049</v>
      </c>
      <c r="E1325" t="s">
        <v>2830</v>
      </c>
      <c r="F1325" s="4">
        <v>377675</v>
      </c>
      <c r="G1325" t="s">
        <v>2830</v>
      </c>
      <c r="H1325" s="4">
        <v>690492</v>
      </c>
      <c r="I1325" t="s">
        <v>2830</v>
      </c>
      <c r="J1325" s="4">
        <v>-116142</v>
      </c>
    </row>
    <row r="1326" spans="1:10">
      <c r="A1326" t="s">
        <v>2831</v>
      </c>
      <c r="B1326" s="4">
        <v>-141122</v>
      </c>
      <c r="C1326" t="s">
        <v>2831</v>
      </c>
      <c r="D1326" s="4">
        <v>160049</v>
      </c>
      <c r="E1326" t="s">
        <v>2831</v>
      </c>
      <c r="F1326" s="4">
        <v>377675</v>
      </c>
      <c r="G1326" t="s">
        <v>2831</v>
      </c>
      <c r="H1326" s="4">
        <v>690492</v>
      </c>
      <c r="I1326" t="s">
        <v>2831</v>
      </c>
      <c r="J1326" s="4">
        <v>-116142</v>
      </c>
    </row>
    <row r="1327" spans="1:10">
      <c r="A1327" t="s">
        <v>2832</v>
      </c>
      <c r="B1327" s="4">
        <v>-14081</v>
      </c>
      <c r="C1327" t="s">
        <v>2832</v>
      </c>
      <c r="D1327" s="4">
        <v>160049</v>
      </c>
      <c r="E1327" t="s">
        <v>2832</v>
      </c>
      <c r="F1327" s="4">
        <v>378456</v>
      </c>
      <c r="G1327" t="s">
        <v>2832</v>
      </c>
      <c r="H1327" s="4">
        <v>690492</v>
      </c>
      <c r="I1327" t="s">
        <v>2832</v>
      </c>
      <c r="J1327" s="4">
        <v>-116142</v>
      </c>
    </row>
    <row r="1328" spans="1:10">
      <c r="A1328" t="s">
        <v>2833</v>
      </c>
      <c r="B1328" s="4">
        <v>-141122</v>
      </c>
      <c r="C1328" t="s">
        <v>2833</v>
      </c>
      <c r="D1328" s="4">
        <v>160049</v>
      </c>
      <c r="E1328" t="s">
        <v>2833</v>
      </c>
      <c r="F1328" s="4">
        <v>377675</v>
      </c>
      <c r="G1328" t="s">
        <v>2833</v>
      </c>
      <c r="H1328" s="4">
        <v>690179</v>
      </c>
      <c r="I1328" t="s">
        <v>2833</v>
      </c>
      <c r="J1328" s="4">
        <v>-116142</v>
      </c>
    </row>
    <row r="1329" spans="1:10">
      <c r="A1329" t="s">
        <v>2834</v>
      </c>
      <c r="B1329" s="4">
        <v>-141122</v>
      </c>
      <c r="C1329" t="s">
        <v>2834</v>
      </c>
      <c r="D1329" s="4">
        <v>160049</v>
      </c>
      <c r="E1329" t="s">
        <v>2834</v>
      </c>
      <c r="F1329" s="4">
        <v>377987</v>
      </c>
      <c r="G1329" t="s">
        <v>2834</v>
      </c>
      <c r="H1329" s="4">
        <v>690882</v>
      </c>
      <c r="I1329" t="s">
        <v>2834</v>
      </c>
      <c r="J1329" s="4">
        <v>-116142</v>
      </c>
    </row>
    <row r="1330" spans="1:10">
      <c r="A1330" t="s">
        <v>2835</v>
      </c>
      <c r="B1330" s="4">
        <v>-141122</v>
      </c>
      <c r="C1330" t="s">
        <v>2835</v>
      </c>
      <c r="D1330" s="4">
        <v>160049</v>
      </c>
      <c r="E1330" t="s">
        <v>2835</v>
      </c>
      <c r="F1330" s="4">
        <v>378456</v>
      </c>
      <c r="G1330" t="s">
        <v>2835</v>
      </c>
      <c r="H1330" s="4">
        <v>690882</v>
      </c>
      <c r="I1330" t="s">
        <v>2835</v>
      </c>
      <c r="J1330" s="4">
        <v>-116142</v>
      </c>
    </row>
    <row r="1331" spans="1:10">
      <c r="A1331" t="s">
        <v>2836</v>
      </c>
      <c r="B1331" s="4">
        <v>-140654</v>
      </c>
      <c r="C1331" t="s">
        <v>2836</v>
      </c>
      <c r="D1331" s="4">
        <v>159267</v>
      </c>
      <c r="E1331" t="s">
        <v>2836</v>
      </c>
      <c r="F1331" s="4">
        <v>378456</v>
      </c>
      <c r="G1331" t="s">
        <v>2836</v>
      </c>
      <c r="H1331" s="4">
        <v>691664</v>
      </c>
      <c r="I1331" t="s">
        <v>2836</v>
      </c>
      <c r="J1331" s="4">
        <v>-116142</v>
      </c>
    </row>
    <row r="1332" spans="1:10">
      <c r="A1332" t="s">
        <v>2837</v>
      </c>
      <c r="B1332" s="4">
        <v>-141122</v>
      </c>
      <c r="C1332" t="s">
        <v>2837</v>
      </c>
      <c r="D1332" s="4">
        <v>159267</v>
      </c>
      <c r="E1332" t="s">
        <v>2837</v>
      </c>
      <c r="F1332" s="4">
        <v>378456</v>
      </c>
      <c r="G1332" t="s">
        <v>2837</v>
      </c>
      <c r="H1332" s="4">
        <v>691664</v>
      </c>
      <c r="I1332" t="s">
        <v>2837</v>
      </c>
      <c r="J1332" s="4">
        <v>-116142</v>
      </c>
    </row>
    <row r="1333" spans="1:10">
      <c r="A1333" t="s">
        <v>2838</v>
      </c>
      <c r="B1333" s="4">
        <v>-140654</v>
      </c>
      <c r="C1333" t="s">
        <v>2838</v>
      </c>
      <c r="D1333" s="4">
        <v>159267</v>
      </c>
      <c r="E1333" t="s">
        <v>2838</v>
      </c>
      <c r="F1333" s="4">
        <v>378456</v>
      </c>
      <c r="G1333" t="s">
        <v>2838</v>
      </c>
      <c r="H1333" s="4">
        <v>691664</v>
      </c>
      <c r="I1333" t="s">
        <v>2838</v>
      </c>
      <c r="J1333" s="4">
        <v>-116923</v>
      </c>
    </row>
    <row r="1334" spans="1:10">
      <c r="A1334" t="s">
        <v>2839</v>
      </c>
      <c r="B1334" s="4">
        <v>-139951</v>
      </c>
      <c r="C1334" t="s">
        <v>2839</v>
      </c>
      <c r="D1334" s="4">
        <v>159736</v>
      </c>
      <c r="E1334" t="s">
        <v>2839</v>
      </c>
      <c r="F1334" s="4">
        <v>378456</v>
      </c>
      <c r="G1334" t="s">
        <v>2839</v>
      </c>
      <c r="H1334" s="4">
        <v>692836</v>
      </c>
      <c r="I1334" t="s">
        <v>2839</v>
      </c>
      <c r="J1334" s="4">
        <v>-116142</v>
      </c>
    </row>
    <row r="1335" spans="1:10">
      <c r="A1335" t="s">
        <v>2840</v>
      </c>
      <c r="B1335" s="4">
        <v>-139638</v>
      </c>
      <c r="C1335" t="s">
        <v>2840</v>
      </c>
      <c r="D1335" s="4">
        <v>160439</v>
      </c>
      <c r="E1335" t="s">
        <v>2840</v>
      </c>
      <c r="F1335" s="4">
        <v>378925</v>
      </c>
      <c r="G1335" t="s">
        <v>2840</v>
      </c>
      <c r="H1335" s="4">
        <v>692836</v>
      </c>
      <c r="I1335" t="s">
        <v>2840</v>
      </c>
      <c r="J1335" s="4">
        <v>-116923</v>
      </c>
    </row>
    <row r="1336" spans="1:10">
      <c r="A1336" t="s">
        <v>2841</v>
      </c>
      <c r="B1336" s="4">
        <v>-140341</v>
      </c>
      <c r="C1336" t="s">
        <v>2841</v>
      </c>
      <c r="D1336" s="4">
        <v>160439</v>
      </c>
      <c r="E1336" t="s">
        <v>2841</v>
      </c>
      <c r="F1336" s="4">
        <v>379628</v>
      </c>
      <c r="G1336" t="s">
        <v>2841</v>
      </c>
      <c r="H1336" s="4">
        <v>692836</v>
      </c>
      <c r="I1336" t="s">
        <v>2841</v>
      </c>
      <c r="J1336" s="4">
        <v>-116142</v>
      </c>
    </row>
    <row r="1337" spans="1:10">
      <c r="A1337" t="s">
        <v>2842</v>
      </c>
      <c r="B1337" s="4">
        <v>-140341</v>
      </c>
      <c r="C1337" t="s">
        <v>2842</v>
      </c>
      <c r="D1337" s="4">
        <v>160439</v>
      </c>
      <c r="E1337" t="s">
        <v>2842</v>
      </c>
      <c r="F1337" s="4">
        <v>380409</v>
      </c>
      <c r="G1337" t="s">
        <v>2842</v>
      </c>
      <c r="H1337" s="4">
        <v>692836</v>
      </c>
      <c r="I1337" t="s">
        <v>2842</v>
      </c>
      <c r="J1337" s="4">
        <v>-116142</v>
      </c>
    </row>
    <row r="1338" spans="1:10">
      <c r="A1338" t="s">
        <v>2843</v>
      </c>
      <c r="B1338" s="4">
        <v>-140341</v>
      </c>
      <c r="C1338" t="s">
        <v>2843</v>
      </c>
      <c r="D1338" s="4">
        <v>160439</v>
      </c>
      <c r="E1338" t="s">
        <v>2843</v>
      </c>
      <c r="F1338" s="4">
        <v>380409</v>
      </c>
      <c r="G1338" t="s">
        <v>2843</v>
      </c>
      <c r="H1338" s="4">
        <v>693617</v>
      </c>
      <c r="I1338" t="s">
        <v>2843</v>
      </c>
      <c r="J1338" s="4">
        <v>-116923</v>
      </c>
    </row>
    <row r="1339" spans="1:10">
      <c r="A1339" t="s">
        <v>2844</v>
      </c>
      <c r="B1339" s="4">
        <v>-140654</v>
      </c>
      <c r="C1339" t="s">
        <v>2844</v>
      </c>
      <c r="D1339" s="4">
        <v>160439</v>
      </c>
      <c r="E1339" t="s">
        <v>2844</v>
      </c>
      <c r="F1339" s="4">
        <v>380409</v>
      </c>
      <c r="G1339" t="s">
        <v>2844</v>
      </c>
      <c r="H1339" s="4">
        <v>692367</v>
      </c>
      <c r="I1339" t="s">
        <v>2844</v>
      </c>
      <c r="J1339" s="4">
        <v>-116923</v>
      </c>
    </row>
    <row r="1340" spans="1:10">
      <c r="A1340" t="s">
        <v>2845</v>
      </c>
      <c r="B1340" s="4">
        <v>-139951</v>
      </c>
      <c r="C1340" t="s">
        <v>2845</v>
      </c>
      <c r="D1340" s="4">
        <v>159267</v>
      </c>
      <c r="E1340" t="s">
        <v>2845</v>
      </c>
      <c r="F1340" s="4">
        <v>37994</v>
      </c>
      <c r="G1340" t="s">
        <v>2845</v>
      </c>
      <c r="H1340" s="4">
        <v>692445</v>
      </c>
      <c r="I1340" t="s">
        <v>2845</v>
      </c>
      <c r="J1340" s="4">
        <v>-116923</v>
      </c>
    </row>
    <row r="1341" spans="1:10">
      <c r="A1341" t="s">
        <v>2846</v>
      </c>
      <c r="B1341" s="4">
        <v>-139951</v>
      </c>
      <c r="C1341" t="s">
        <v>2846</v>
      </c>
      <c r="D1341" s="4">
        <v>158486</v>
      </c>
      <c r="E1341" t="s">
        <v>2846</v>
      </c>
      <c r="F1341" s="4">
        <v>379706</v>
      </c>
      <c r="G1341" t="s">
        <v>2846</v>
      </c>
      <c r="H1341" s="4">
        <v>691664</v>
      </c>
      <c r="I1341" t="s">
        <v>2846</v>
      </c>
      <c r="J1341" s="4">
        <v>-118407</v>
      </c>
    </row>
    <row r="1342" spans="1:10">
      <c r="A1342" t="s">
        <v>2847</v>
      </c>
      <c r="B1342" s="4">
        <v>-141122</v>
      </c>
      <c r="C1342" t="s">
        <v>2847</v>
      </c>
      <c r="D1342" s="4">
        <v>158799</v>
      </c>
      <c r="E1342" t="s">
        <v>2847</v>
      </c>
      <c r="F1342" s="4">
        <v>380409</v>
      </c>
      <c r="G1342" t="s">
        <v>2847</v>
      </c>
      <c r="H1342" s="4">
        <v>691664</v>
      </c>
      <c r="I1342" t="s">
        <v>2847</v>
      </c>
      <c r="J1342" s="4">
        <v>-118876</v>
      </c>
    </row>
    <row r="1343" spans="1:10">
      <c r="A1343" t="s">
        <v>2848</v>
      </c>
      <c r="B1343" s="4">
        <v>-141904</v>
      </c>
      <c r="C1343" t="s">
        <v>2848</v>
      </c>
      <c r="D1343" s="4">
        <v>158955</v>
      </c>
      <c r="E1343" t="s">
        <v>2848</v>
      </c>
      <c r="F1343" s="4">
        <v>380409</v>
      </c>
      <c r="G1343" t="s">
        <v>2848</v>
      </c>
      <c r="H1343" s="4">
        <v>691664</v>
      </c>
      <c r="I1343" t="s">
        <v>2848</v>
      </c>
      <c r="J1343" s="4">
        <v>-118876</v>
      </c>
    </row>
    <row r="1344" spans="1:10">
      <c r="A1344" t="s">
        <v>2849</v>
      </c>
      <c r="B1344" s="4">
        <v>-141904</v>
      </c>
      <c r="C1344" t="s">
        <v>2849</v>
      </c>
      <c r="D1344" s="4">
        <v>158799</v>
      </c>
      <c r="E1344" t="s">
        <v>2849</v>
      </c>
      <c r="F1344" s="4">
        <v>380409</v>
      </c>
      <c r="G1344" t="s">
        <v>2849</v>
      </c>
      <c r="H1344" s="4">
        <v>692914</v>
      </c>
      <c r="I1344" t="s">
        <v>2849</v>
      </c>
      <c r="J1344" s="4">
        <v>-119344</v>
      </c>
    </row>
    <row r="1345" spans="1:10">
      <c r="A1345" t="s">
        <v>2850</v>
      </c>
      <c r="B1345" s="4">
        <v>-143076</v>
      </c>
      <c r="C1345" t="s">
        <v>2850</v>
      </c>
      <c r="D1345" s="4">
        <v>159267</v>
      </c>
      <c r="E1345" t="s">
        <v>2850</v>
      </c>
      <c r="F1345" s="4">
        <v>380409</v>
      </c>
      <c r="G1345" t="s">
        <v>2850</v>
      </c>
      <c r="H1345" s="4">
        <v>693617</v>
      </c>
      <c r="I1345" t="s">
        <v>2850</v>
      </c>
      <c r="J1345" s="4">
        <v>-120048</v>
      </c>
    </row>
    <row r="1346" spans="1:10">
      <c r="A1346" t="s">
        <v>2851</v>
      </c>
      <c r="B1346" s="4">
        <v>-142763</v>
      </c>
      <c r="C1346" t="s">
        <v>2851</v>
      </c>
      <c r="D1346" s="4">
        <v>159736</v>
      </c>
      <c r="E1346" t="s">
        <v>2851</v>
      </c>
      <c r="F1346" s="4">
        <v>37994</v>
      </c>
      <c r="G1346" t="s">
        <v>2851</v>
      </c>
      <c r="H1346" s="4">
        <v>693617</v>
      </c>
      <c r="I1346" t="s">
        <v>2851</v>
      </c>
      <c r="J1346" s="4">
        <v>-120048</v>
      </c>
    </row>
    <row r="1347" spans="1:10">
      <c r="A1347" t="s">
        <v>2852</v>
      </c>
      <c r="B1347" s="4">
        <v>-142294</v>
      </c>
      <c r="C1347" t="s">
        <v>2852</v>
      </c>
      <c r="D1347" s="4">
        <v>159267</v>
      </c>
      <c r="E1347" t="s">
        <v>2852</v>
      </c>
      <c r="F1347" s="4">
        <v>379237</v>
      </c>
      <c r="G1347" t="s">
        <v>2852</v>
      </c>
      <c r="H1347" s="4">
        <v>693617</v>
      </c>
      <c r="I1347" t="s">
        <v>2852</v>
      </c>
      <c r="J1347" s="4">
        <v>-120048</v>
      </c>
    </row>
    <row r="1348" spans="1:10">
      <c r="A1348" t="s">
        <v>2853</v>
      </c>
      <c r="B1348" s="4">
        <v>-142294</v>
      </c>
      <c r="C1348" t="s">
        <v>2853</v>
      </c>
      <c r="D1348" s="4">
        <v>159267</v>
      </c>
      <c r="E1348" t="s">
        <v>2853</v>
      </c>
      <c r="F1348" s="4">
        <v>379237</v>
      </c>
      <c r="G1348" t="s">
        <v>2853</v>
      </c>
      <c r="H1348" s="4">
        <v>693617</v>
      </c>
      <c r="I1348" t="s">
        <v>2853</v>
      </c>
      <c r="J1348" s="4">
        <v>-120048</v>
      </c>
    </row>
    <row r="1349" spans="1:10">
      <c r="A1349" t="s">
        <v>2854</v>
      </c>
      <c r="B1349" s="4">
        <v>-143076</v>
      </c>
      <c r="C1349" t="s">
        <v>2854</v>
      </c>
      <c r="D1349" s="4">
        <v>159267</v>
      </c>
      <c r="E1349" t="s">
        <v>2854</v>
      </c>
      <c r="F1349" s="4">
        <v>378456</v>
      </c>
      <c r="G1349" t="s">
        <v>2854</v>
      </c>
      <c r="H1349" s="4">
        <v>693617</v>
      </c>
      <c r="I1349" t="s">
        <v>2854</v>
      </c>
      <c r="J1349" s="4">
        <v>-120048</v>
      </c>
    </row>
    <row r="1350" spans="1:10">
      <c r="A1350" t="s">
        <v>2855</v>
      </c>
      <c r="B1350" s="4">
        <v>-142607</v>
      </c>
      <c r="C1350" t="s">
        <v>2855</v>
      </c>
      <c r="D1350" s="4">
        <v>159267</v>
      </c>
      <c r="E1350" t="s">
        <v>2855</v>
      </c>
      <c r="F1350" s="4">
        <v>378456</v>
      </c>
      <c r="G1350" t="s">
        <v>2855</v>
      </c>
      <c r="H1350" s="4">
        <v>692836</v>
      </c>
      <c r="I1350" t="s">
        <v>2855</v>
      </c>
      <c r="J1350" s="4">
        <v>-120048</v>
      </c>
    </row>
    <row r="1351" spans="1:10">
      <c r="A1351" t="s">
        <v>2856</v>
      </c>
      <c r="B1351" s="4">
        <v>-141904</v>
      </c>
      <c r="C1351" t="s">
        <v>2856</v>
      </c>
      <c r="D1351" s="4">
        <v>159267</v>
      </c>
      <c r="E1351" t="s">
        <v>2856</v>
      </c>
      <c r="F1351" s="4">
        <v>378456</v>
      </c>
      <c r="G1351" t="s">
        <v>2856</v>
      </c>
      <c r="H1351" s="4">
        <v>693929</v>
      </c>
      <c r="I1351" t="s">
        <v>2856</v>
      </c>
      <c r="J1351" s="4">
        <v>-120048</v>
      </c>
    </row>
    <row r="1352" spans="1:10">
      <c r="A1352" t="s">
        <v>2857</v>
      </c>
      <c r="B1352" s="4">
        <v>-141904</v>
      </c>
      <c r="C1352" t="s">
        <v>2857</v>
      </c>
      <c r="D1352" s="4">
        <v>159736</v>
      </c>
      <c r="E1352" t="s">
        <v>2857</v>
      </c>
      <c r="F1352" s="4">
        <v>378456</v>
      </c>
      <c r="G1352" t="s">
        <v>2857</v>
      </c>
      <c r="H1352" s="4">
        <v>694398</v>
      </c>
      <c r="I1352" t="s">
        <v>2857</v>
      </c>
      <c r="J1352" s="4">
        <v>-120048</v>
      </c>
    </row>
    <row r="1353" spans="1:10">
      <c r="A1353" t="s">
        <v>2858</v>
      </c>
      <c r="B1353" s="4">
        <v>-141591</v>
      </c>
      <c r="C1353" t="s">
        <v>2858</v>
      </c>
      <c r="D1353" s="4">
        <v>159658</v>
      </c>
      <c r="E1353" t="s">
        <v>2858</v>
      </c>
      <c r="F1353" s="4">
        <v>379237</v>
      </c>
      <c r="G1353" t="s">
        <v>2858</v>
      </c>
      <c r="H1353" s="4">
        <v>693304</v>
      </c>
      <c r="I1353" t="s">
        <v>2858</v>
      </c>
      <c r="J1353" s="4">
        <v>-12122</v>
      </c>
    </row>
    <row r="1354" spans="1:10">
      <c r="A1354" t="s">
        <v>2859</v>
      </c>
      <c r="B1354" s="4">
        <v>-142294</v>
      </c>
      <c r="C1354" t="s">
        <v>2859</v>
      </c>
      <c r="D1354" s="4">
        <v>159971</v>
      </c>
      <c r="E1354" t="s">
        <v>2859</v>
      </c>
      <c r="F1354" s="4">
        <v>378456</v>
      </c>
      <c r="G1354" t="s">
        <v>2859</v>
      </c>
      <c r="H1354" s="4">
        <v>693148</v>
      </c>
      <c r="I1354" t="s">
        <v>2859</v>
      </c>
      <c r="J1354" s="4">
        <v>-120048</v>
      </c>
    </row>
    <row r="1355" spans="1:10">
      <c r="A1355" t="s">
        <v>2860</v>
      </c>
      <c r="B1355" s="4">
        <v>-142294</v>
      </c>
      <c r="C1355" t="s">
        <v>2860</v>
      </c>
      <c r="D1355" s="4">
        <v>160439</v>
      </c>
      <c r="E1355" t="s">
        <v>2860</v>
      </c>
      <c r="F1355" s="4">
        <v>379237</v>
      </c>
      <c r="G1355" t="s">
        <v>2860</v>
      </c>
      <c r="H1355" s="4">
        <v>693617</v>
      </c>
      <c r="I1355" t="s">
        <v>2860</v>
      </c>
      <c r="J1355" s="4">
        <v>-120516</v>
      </c>
    </row>
    <row r="1356" spans="1:10">
      <c r="A1356" t="s">
        <v>2861</v>
      </c>
      <c r="B1356" s="4">
        <v>-141826</v>
      </c>
      <c r="C1356" t="s">
        <v>2861</v>
      </c>
      <c r="D1356" s="4">
        <v>159267</v>
      </c>
      <c r="E1356" t="s">
        <v>2861</v>
      </c>
      <c r="F1356" s="4">
        <v>379237</v>
      </c>
      <c r="G1356" t="s">
        <v>2861</v>
      </c>
      <c r="H1356" s="4">
        <v>694086</v>
      </c>
      <c r="I1356" t="s">
        <v>2861</v>
      </c>
      <c r="J1356" s="4">
        <v>-12122</v>
      </c>
    </row>
    <row r="1357" spans="1:10">
      <c r="A1357" t="s">
        <v>2862</v>
      </c>
      <c r="B1357" s="4">
        <v>-141122</v>
      </c>
      <c r="C1357" t="s">
        <v>2862</v>
      </c>
      <c r="D1357" s="4">
        <v>159267</v>
      </c>
      <c r="E1357" t="s">
        <v>2862</v>
      </c>
      <c r="F1357" s="4">
        <v>379237</v>
      </c>
      <c r="G1357" t="s">
        <v>2862</v>
      </c>
      <c r="H1357" s="4">
        <v>692836</v>
      </c>
      <c r="I1357" t="s">
        <v>2862</v>
      </c>
      <c r="J1357" s="4">
        <v>-12122</v>
      </c>
    </row>
    <row r="1358" spans="1:10">
      <c r="A1358" t="s">
        <v>2863</v>
      </c>
      <c r="B1358" s="4">
        <v>-142294</v>
      </c>
      <c r="C1358" t="s">
        <v>2863</v>
      </c>
      <c r="D1358" s="4">
        <v>159736</v>
      </c>
      <c r="E1358" t="s">
        <v>2863</v>
      </c>
      <c r="F1358" s="4">
        <v>380409</v>
      </c>
      <c r="G1358" t="s">
        <v>2863</v>
      </c>
      <c r="H1358" s="4">
        <v>692836</v>
      </c>
      <c r="I1358" t="s">
        <v>2863</v>
      </c>
      <c r="J1358" s="4">
        <v>-12122</v>
      </c>
    </row>
    <row r="1359" spans="1:10">
      <c r="A1359" t="s">
        <v>2864</v>
      </c>
      <c r="B1359" s="4">
        <v>-141826</v>
      </c>
      <c r="C1359" t="s">
        <v>2864</v>
      </c>
      <c r="D1359" s="4">
        <v>160439</v>
      </c>
      <c r="E1359" t="s">
        <v>2864</v>
      </c>
      <c r="F1359" s="4">
        <v>379237</v>
      </c>
      <c r="G1359" t="s">
        <v>2864</v>
      </c>
      <c r="H1359" s="4">
        <v>692836</v>
      </c>
      <c r="I1359" t="s">
        <v>2864</v>
      </c>
      <c r="J1359" s="4">
        <v>-12122</v>
      </c>
    </row>
    <row r="1360" spans="1:10">
      <c r="A1360" t="s">
        <v>2865</v>
      </c>
      <c r="B1360" s="4">
        <v>-141122</v>
      </c>
      <c r="C1360" t="s">
        <v>2865</v>
      </c>
      <c r="D1360" s="4">
        <v>159658</v>
      </c>
      <c r="E1360" t="s">
        <v>2865</v>
      </c>
      <c r="F1360" s="4">
        <v>380409</v>
      </c>
      <c r="G1360" t="s">
        <v>2865</v>
      </c>
      <c r="H1360" s="4">
        <v>692836</v>
      </c>
      <c r="I1360" t="s">
        <v>2865</v>
      </c>
      <c r="J1360" s="4">
        <v>-122392</v>
      </c>
    </row>
    <row r="1361" spans="1:10">
      <c r="A1361" t="s">
        <v>2866</v>
      </c>
      <c r="B1361" s="4">
        <v>-141591</v>
      </c>
      <c r="C1361" t="s">
        <v>2866</v>
      </c>
      <c r="D1361" s="4">
        <v>159658</v>
      </c>
      <c r="E1361" t="s">
        <v>2866</v>
      </c>
      <c r="F1361" s="4">
        <v>380409</v>
      </c>
      <c r="G1361" t="s">
        <v>2866</v>
      </c>
      <c r="H1361" s="4">
        <v>692836</v>
      </c>
      <c r="I1361" t="s">
        <v>2866</v>
      </c>
      <c r="J1361" s="4">
        <v>-122392</v>
      </c>
    </row>
    <row r="1362" spans="1:10">
      <c r="A1362" t="s">
        <v>2867</v>
      </c>
      <c r="B1362" s="4">
        <v>-141122</v>
      </c>
      <c r="C1362" t="s">
        <v>2867</v>
      </c>
      <c r="D1362" s="4">
        <v>159971</v>
      </c>
      <c r="E1362" t="s">
        <v>2867</v>
      </c>
      <c r="F1362" s="4">
        <v>380409</v>
      </c>
      <c r="G1362" t="s">
        <v>2867</v>
      </c>
      <c r="H1362" s="4">
        <v>692836</v>
      </c>
      <c r="I1362" t="s">
        <v>2867</v>
      </c>
      <c r="J1362" s="4">
        <v>-123173</v>
      </c>
    </row>
    <row r="1363" spans="1:10">
      <c r="A1363" t="s">
        <v>2868</v>
      </c>
      <c r="B1363" s="4">
        <v>-141122</v>
      </c>
      <c r="C1363" t="s">
        <v>2868</v>
      </c>
      <c r="D1363" s="4">
        <v>160439</v>
      </c>
      <c r="E1363" t="s">
        <v>2868</v>
      </c>
      <c r="F1363" s="4">
        <v>380409</v>
      </c>
      <c r="G1363" t="s">
        <v>2868</v>
      </c>
      <c r="H1363" s="4">
        <v>692836</v>
      </c>
      <c r="I1363" t="s">
        <v>2868</v>
      </c>
      <c r="J1363" s="4">
        <v>-123486</v>
      </c>
    </row>
    <row r="1364" spans="1:10">
      <c r="A1364" t="s">
        <v>2869</v>
      </c>
      <c r="B1364" s="4">
        <v>-141122</v>
      </c>
      <c r="C1364" t="s">
        <v>2869</v>
      </c>
      <c r="D1364" s="4">
        <v>159267</v>
      </c>
      <c r="E1364" t="s">
        <v>2869</v>
      </c>
      <c r="F1364" s="4">
        <v>380409</v>
      </c>
      <c r="G1364" t="s">
        <v>2869</v>
      </c>
      <c r="H1364" s="4">
        <v>692836</v>
      </c>
      <c r="I1364" t="s">
        <v>2869</v>
      </c>
      <c r="J1364" s="4">
        <v>-123954</v>
      </c>
    </row>
    <row r="1365" spans="1:10">
      <c r="A1365" t="s">
        <v>2870</v>
      </c>
      <c r="B1365" s="4">
        <v>-141122</v>
      </c>
      <c r="C1365" t="s">
        <v>2870</v>
      </c>
      <c r="D1365" s="4">
        <v>159736</v>
      </c>
      <c r="E1365" t="s">
        <v>2870</v>
      </c>
      <c r="F1365" s="4">
        <v>380097</v>
      </c>
      <c r="G1365" t="s">
        <v>2870</v>
      </c>
      <c r="H1365" s="4">
        <v>692836</v>
      </c>
      <c r="I1365" t="s">
        <v>2870</v>
      </c>
      <c r="J1365" s="4">
        <v>-123954</v>
      </c>
    </row>
    <row r="1366" spans="1:10">
      <c r="A1366" t="s">
        <v>2871</v>
      </c>
      <c r="B1366" s="4">
        <v>-140654</v>
      </c>
      <c r="C1366" t="s">
        <v>2871</v>
      </c>
      <c r="D1366" s="4">
        <v>159267</v>
      </c>
      <c r="E1366" t="s">
        <v>2871</v>
      </c>
      <c r="F1366" s="4">
        <v>37994</v>
      </c>
      <c r="G1366" t="s">
        <v>2871</v>
      </c>
      <c r="H1366" s="4">
        <v>692836</v>
      </c>
      <c r="I1366" t="s">
        <v>2871</v>
      </c>
      <c r="J1366" s="4">
        <v>-124422</v>
      </c>
    </row>
    <row r="1367" spans="1:10">
      <c r="A1367" t="s">
        <v>2872</v>
      </c>
      <c r="B1367" s="4">
        <v>-139951</v>
      </c>
      <c r="C1367" t="s">
        <v>2872</v>
      </c>
      <c r="D1367" s="4">
        <v>159267</v>
      </c>
      <c r="E1367" t="s">
        <v>2872</v>
      </c>
      <c r="F1367" s="4">
        <v>380409</v>
      </c>
      <c r="G1367" t="s">
        <v>2872</v>
      </c>
      <c r="H1367" s="4">
        <v>692367</v>
      </c>
      <c r="I1367" t="s">
        <v>2872</v>
      </c>
      <c r="J1367" s="4">
        <v>-125126</v>
      </c>
    </row>
    <row r="1368" spans="1:10">
      <c r="A1368" t="s">
        <v>2873</v>
      </c>
      <c r="B1368" s="4">
        <v>-139951</v>
      </c>
      <c r="C1368" t="s">
        <v>2873</v>
      </c>
      <c r="D1368" s="4">
        <v>158799</v>
      </c>
      <c r="E1368" t="s">
        <v>2873</v>
      </c>
      <c r="F1368" s="4">
        <v>380409</v>
      </c>
      <c r="G1368" t="s">
        <v>2873</v>
      </c>
      <c r="H1368" s="4">
        <v>691664</v>
      </c>
      <c r="I1368" t="s">
        <v>2873</v>
      </c>
      <c r="J1368" s="4">
        <v>-125126</v>
      </c>
    </row>
    <row r="1369" spans="1:10">
      <c r="A1369" t="s">
        <v>2874</v>
      </c>
      <c r="B1369" s="4">
        <v>-14081</v>
      </c>
      <c r="C1369" t="s">
        <v>2874</v>
      </c>
      <c r="D1369" s="4">
        <v>159267</v>
      </c>
      <c r="E1369" t="s">
        <v>2874</v>
      </c>
      <c r="F1369" s="4">
        <v>380409</v>
      </c>
      <c r="G1369" t="s">
        <v>2874</v>
      </c>
      <c r="H1369" s="4">
        <v>691664</v>
      </c>
      <c r="I1369" t="s">
        <v>2874</v>
      </c>
      <c r="J1369" s="4">
        <v>-125126</v>
      </c>
    </row>
    <row r="1370" spans="1:10">
      <c r="A1370" t="s">
        <v>2875</v>
      </c>
      <c r="B1370" s="4">
        <v>-140341</v>
      </c>
      <c r="C1370" t="s">
        <v>2875</v>
      </c>
      <c r="D1370" s="4">
        <v>159736</v>
      </c>
      <c r="E1370" t="s">
        <v>2875</v>
      </c>
      <c r="F1370" s="4">
        <v>381581</v>
      </c>
      <c r="G1370" t="s">
        <v>2875</v>
      </c>
      <c r="H1370" s="4">
        <v>691664</v>
      </c>
      <c r="I1370" t="s">
        <v>2875</v>
      </c>
      <c r="J1370" s="4">
        <v>-124657</v>
      </c>
    </row>
    <row r="1371" spans="1:10">
      <c r="A1371" t="s">
        <v>2876</v>
      </c>
      <c r="B1371" s="4">
        <v>-140341</v>
      </c>
      <c r="C1371" t="s">
        <v>2876</v>
      </c>
      <c r="D1371" s="4">
        <v>159267</v>
      </c>
      <c r="E1371" t="s">
        <v>2876</v>
      </c>
      <c r="F1371" s="4">
        <v>381581</v>
      </c>
      <c r="G1371" t="s">
        <v>2876</v>
      </c>
      <c r="H1371" s="4">
        <v>691664</v>
      </c>
      <c r="I1371" t="s">
        <v>2876</v>
      </c>
      <c r="J1371" s="4">
        <v>-124422</v>
      </c>
    </row>
    <row r="1372" spans="1:10">
      <c r="A1372" t="s">
        <v>2877</v>
      </c>
      <c r="B1372" s="4">
        <v>-139873</v>
      </c>
      <c r="C1372" t="s">
        <v>2877</v>
      </c>
      <c r="D1372" s="4">
        <v>159267</v>
      </c>
      <c r="E1372" t="s">
        <v>2877</v>
      </c>
      <c r="F1372" s="4">
        <v>381269</v>
      </c>
      <c r="G1372" t="s">
        <v>2877</v>
      </c>
      <c r="H1372" s="4">
        <v>691664</v>
      </c>
      <c r="I1372" t="s">
        <v>2877</v>
      </c>
      <c r="J1372" s="4">
        <v>-125126</v>
      </c>
    </row>
    <row r="1373" spans="1:10">
      <c r="A1373" t="s">
        <v>2878</v>
      </c>
      <c r="B1373" s="4">
        <v>-139951</v>
      </c>
      <c r="C1373" t="s">
        <v>2878</v>
      </c>
      <c r="D1373" s="4">
        <v>158486</v>
      </c>
      <c r="E1373" t="s">
        <v>2878</v>
      </c>
      <c r="F1373" s="4">
        <v>381112</v>
      </c>
      <c r="G1373" t="s">
        <v>2878</v>
      </c>
      <c r="H1373" s="4">
        <v>691664</v>
      </c>
      <c r="I1373" t="s">
        <v>2878</v>
      </c>
      <c r="J1373" s="4">
        <v>-125126</v>
      </c>
    </row>
    <row r="1374" spans="1:10">
      <c r="A1374" t="s">
        <v>2879</v>
      </c>
      <c r="B1374" s="4">
        <v>-139951</v>
      </c>
      <c r="C1374" t="s">
        <v>2879</v>
      </c>
      <c r="D1374" s="4">
        <v>158486</v>
      </c>
      <c r="E1374" t="s">
        <v>2879</v>
      </c>
      <c r="F1374" s="4">
        <v>381581</v>
      </c>
      <c r="G1374" t="s">
        <v>2879</v>
      </c>
      <c r="H1374" s="4">
        <v>691664</v>
      </c>
      <c r="I1374" t="s">
        <v>2879</v>
      </c>
      <c r="J1374" s="4">
        <v>-125126</v>
      </c>
    </row>
    <row r="1375" spans="1:10">
      <c r="A1375" t="s">
        <v>2880</v>
      </c>
      <c r="B1375" s="4">
        <v>-139638</v>
      </c>
      <c r="C1375" t="s">
        <v>2880</v>
      </c>
      <c r="D1375" s="4">
        <v>158486</v>
      </c>
      <c r="E1375" t="s">
        <v>2880</v>
      </c>
      <c r="F1375" s="4">
        <v>381581</v>
      </c>
      <c r="G1375" t="s">
        <v>2880</v>
      </c>
      <c r="H1375" s="4">
        <v>691664</v>
      </c>
      <c r="I1375" t="s">
        <v>2880</v>
      </c>
      <c r="J1375" s="4">
        <v>-125126</v>
      </c>
    </row>
    <row r="1376" spans="1:10">
      <c r="A1376" t="s">
        <v>2881</v>
      </c>
      <c r="B1376" s="4">
        <v>-139169</v>
      </c>
      <c r="C1376" t="s">
        <v>2881</v>
      </c>
      <c r="D1376" s="4">
        <v>158799</v>
      </c>
      <c r="E1376" t="s">
        <v>2881</v>
      </c>
      <c r="F1376" s="4">
        <v>381581</v>
      </c>
      <c r="G1376" t="s">
        <v>2881</v>
      </c>
      <c r="H1376" s="4">
        <v>691664</v>
      </c>
      <c r="I1376" t="s">
        <v>2881</v>
      </c>
      <c r="J1376" s="4">
        <v>-125439</v>
      </c>
    </row>
    <row r="1377" spans="1:10">
      <c r="A1377" t="s">
        <v>2882</v>
      </c>
      <c r="B1377" s="4">
        <v>-139169</v>
      </c>
      <c r="C1377" t="s">
        <v>2882</v>
      </c>
      <c r="D1377" s="4">
        <v>158096</v>
      </c>
      <c r="E1377" t="s">
        <v>2882</v>
      </c>
      <c r="F1377" s="4">
        <v>381581</v>
      </c>
      <c r="G1377" t="s">
        <v>2882</v>
      </c>
      <c r="H1377" s="4">
        <v>691664</v>
      </c>
      <c r="I1377" t="s">
        <v>2882</v>
      </c>
      <c r="J1377" s="4">
        <v>-125907</v>
      </c>
    </row>
    <row r="1378" spans="1:10">
      <c r="A1378" t="s">
        <v>2883</v>
      </c>
      <c r="B1378" s="4">
        <v>-138701</v>
      </c>
      <c r="C1378" t="s">
        <v>2883</v>
      </c>
      <c r="D1378" s="4">
        <v>158564</v>
      </c>
      <c r="E1378" t="s">
        <v>2883</v>
      </c>
      <c r="F1378" s="4">
        <v>381581</v>
      </c>
      <c r="G1378" t="s">
        <v>2883</v>
      </c>
      <c r="H1378" s="4">
        <v>691664</v>
      </c>
      <c r="I1378" t="s">
        <v>2883</v>
      </c>
      <c r="J1378" s="4">
        <v>-125907</v>
      </c>
    </row>
    <row r="1379" spans="1:10">
      <c r="A1379" t="s">
        <v>2884</v>
      </c>
      <c r="B1379" s="4">
        <v>-137997</v>
      </c>
      <c r="C1379" t="s">
        <v>2884</v>
      </c>
      <c r="D1379" s="4">
        <v>159736</v>
      </c>
      <c r="E1379" t="s">
        <v>2884</v>
      </c>
      <c r="F1379" s="4">
        <v>381581</v>
      </c>
      <c r="G1379" t="s">
        <v>2884</v>
      </c>
      <c r="H1379" s="4">
        <v>692133</v>
      </c>
      <c r="I1379" t="s">
        <v>2884</v>
      </c>
      <c r="J1379" s="4">
        <v>-125907</v>
      </c>
    </row>
    <row r="1380" spans="1:10">
      <c r="A1380" t="s">
        <v>2885</v>
      </c>
      <c r="B1380" s="4">
        <v>-137997</v>
      </c>
      <c r="C1380" t="s">
        <v>2885</v>
      </c>
      <c r="D1380" s="4">
        <v>159658</v>
      </c>
      <c r="E1380" t="s">
        <v>2885</v>
      </c>
      <c r="F1380" s="4">
        <v>381581</v>
      </c>
      <c r="G1380" t="s">
        <v>2885</v>
      </c>
      <c r="H1380" s="4">
        <v>692836</v>
      </c>
      <c r="I1380" t="s">
        <v>2885</v>
      </c>
      <c r="J1380" s="4">
        <v>-125907</v>
      </c>
    </row>
    <row r="1381" spans="1:10">
      <c r="A1381" t="s">
        <v>2886</v>
      </c>
      <c r="B1381" s="4">
        <v>-137997</v>
      </c>
      <c r="C1381" t="s">
        <v>2886</v>
      </c>
      <c r="D1381" s="4">
        <v>159658</v>
      </c>
      <c r="E1381" t="s">
        <v>2886</v>
      </c>
      <c r="F1381" s="4">
        <v>381581</v>
      </c>
      <c r="G1381" t="s">
        <v>2886</v>
      </c>
      <c r="H1381" s="4">
        <v>692836</v>
      </c>
      <c r="I1381" t="s">
        <v>2886</v>
      </c>
      <c r="J1381" s="4">
        <v>-127079</v>
      </c>
    </row>
    <row r="1382" spans="1:10">
      <c r="A1382" t="s">
        <v>2887</v>
      </c>
      <c r="B1382" s="4">
        <v>-137685</v>
      </c>
      <c r="C1382" t="s">
        <v>2887</v>
      </c>
      <c r="D1382" s="4">
        <v>159658</v>
      </c>
      <c r="E1382" t="s">
        <v>2887</v>
      </c>
      <c r="F1382" s="4">
        <v>381581</v>
      </c>
      <c r="G1382" t="s">
        <v>2887</v>
      </c>
      <c r="H1382" s="4">
        <v>692836</v>
      </c>
      <c r="I1382" t="s">
        <v>2887</v>
      </c>
      <c r="J1382" s="4">
        <v>-127079</v>
      </c>
    </row>
    <row r="1383" spans="1:10">
      <c r="A1383" t="s">
        <v>2888</v>
      </c>
      <c r="B1383" s="4">
        <v>-137216</v>
      </c>
      <c r="C1383" t="s">
        <v>2888</v>
      </c>
      <c r="D1383" s="4">
        <v>159971</v>
      </c>
      <c r="E1383" t="s">
        <v>2888</v>
      </c>
      <c r="F1383" s="4">
        <v>381581</v>
      </c>
      <c r="G1383" t="s">
        <v>2888</v>
      </c>
      <c r="H1383" s="4">
        <v>692836</v>
      </c>
      <c r="I1383" t="s">
        <v>2888</v>
      </c>
      <c r="J1383" s="4">
        <v>-127079</v>
      </c>
    </row>
    <row r="1384" spans="1:10">
      <c r="A1384" t="s">
        <v>2889</v>
      </c>
      <c r="B1384" s="4">
        <v>-136748</v>
      </c>
      <c r="C1384" t="s">
        <v>2889</v>
      </c>
      <c r="D1384" s="4">
        <v>159267</v>
      </c>
      <c r="E1384" t="s">
        <v>2889</v>
      </c>
      <c r="F1384" s="4">
        <v>381581</v>
      </c>
      <c r="G1384" t="s">
        <v>2889</v>
      </c>
      <c r="H1384" s="4">
        <v>692836</v>
      </c>
      <c r="I1384" t="s">
        <v>2889</v>
      </c>
      <c r="J1384" s="4">
        <v>-127079</v>
      </c>
    </row>
    <row r="1385" spans="1:10">
      <c r="A1385" t="s">
        <v>2890</v>
      </c>
      <c r="B1385" s="4">
        <v>-136044</v>
      </c>
      <c r="C1385" t="s">
        <v>2890</v>
      </c>
      <c r="D1385" s="4">
        <v>159267</v>
      </c>
      <c r="E1385" t="s">
        <v>2890</v>
      </c>
      <c r="F1385" s="4">
        <v>381581</v>
      </c>
      <c r="G1385" t="s">
        <v>2890</v>
      </c>
      <c r="H1385" s="4">
        <v>692836</v>
      </c>
      <c r="I1385" t="s">
        <v>2890</v>
      </c>
      <c r="J1385" s="4">
        <v>-127079</v>
      </c>
    </row>
    <row r="1386" spans="1:10">
      <c r="A1386" t="s">
        <v>2891</v>
      </c>
      <c r="B1386" s="4">
        <v>-136044</v>
      </c>
      <c r="C1386" t="s">
        <v>2891</v>
      </c>
      <c r="D1386" s="4">
        <v>159267</v>
      </c>
      <c r="E1386" t="s">
        <v>2891</v>
      </c>
      <c r="F1386" s="4">
        <v>381581</v>
      </c>
      <c r="G1386" t="s">
        <v>2891</v>
      </c>
      <c r="H1386" s="4">
        <v>692836</v>
      </c>
      <c r="I1386" t="s">
        <v>2891</v>
      </c>
      <c r="J1386" s="4">
        <v>-127079</v>
      </c>
    </row>
    <row r="1387" spans="1:10">
      <c r="A1387" t="s">
        <v>2892</v>
      </c>
      <c r="B1387" s="4">
        <v>-136044</v>
      </c>
      <c r="C1387" t="s">
        <v>2892</v>
      </c>
      <c r="D1387" s="4">
        <v>159267</v>
      </c>
      <c r="E1387" t="s">
        <v>2892</v>
      </c>
      <c r="F1387" s="4">
        <v>381581</v>
      </c>
      <c r="G1387" t="s">
        <v>2892</v>
      </c>
      <c r="H1387" s="4">
        <v>692836</v>
      </c>
      <c r="I1387" t="s">
        <v>2892</v>
      </c>
      <c r="J1387" s="4">
        <v>-127079</v>
      </c>
    </row>
    <row r="1388" spans="1:10">
      <c r="A1388" t="s">
        <v>2893</v>
      </c>
      <c r="B1388" s="4">
        <v>-135576</v>
      </c>
      <c r="C1388" t="s">
        <v>2893</v>
      </c>
      <c r="D1388" s="4">
        <v>158486</v>
      </c>
      <c r="E1388" t="s">
        <v>2893</v>
      </c>
      <c r="F1388" s="4">
        <v>382362</v>
      </c>
      <c r="G1388" t="s">
        <v>2893</v>
      </c>
      <c r="H1388" s="4">
        <v>692836</v>
      </c>
      <c r="I1388" t="s">
        <v>2893</v>
      </c>
      <c r="J1388" s="4">
        <v>-12786</v>
      </c>
    </row>
    <row r="1389" spans="1:10">
      <c r="A1389" t="s">
        <v>2894</v>
      </c>
      <c r="B1389" s="4">
        <v>-134872</v>
      </c>
      <c r="C1389" t="s">
        <v>2894</v>
      </c>
      <c r="D1389" s="4">
        <v>158955</v>
      </c>
      <c r="E1389" t="s">
        <v>2894</v>
      </c>
      <c r="F1389" s="4">
        <v>382362</v>
      </c>
      <c r="G1389" t="s">
        <v>2894</v>
      </c>
      <c r="H1389" s="4">
        <v>692836</v>
      </c>
      <c r="I1389" t="s">
        <v>2894</v>
      </c>
      <c r="J1389" s="4">
        <v>-12786</v>
      </c>
    </row>
    <row r="1390" spans="1:10">
      <c r="A1390" t="s">
        <v>2895</v>
      </c>
      <c r="B1390" s="4">
        <v>-13456</v>
      </c>
      <c r="C1390" t="s">
        <v>2895</v>
      </c>
      <c r="D1390" s="4">
        <v>159971</v>
      </c>
      <c r="E1390" t="s">
        <v>2895</v>
      </c>
      <c r="F1390" s="4">
        <v>382362</v>
      </c>
      <c r="G1390" t="s">
        <v>2895</v>
      </c>
      <c r="H1390" s="4">
        <v>692836</v>
      </c>
      <c r="I1390" t="s">
        <v>2895</v>
      </c>
      <c r="J1390" s="4">
        <v>-12786</v>
      </c>
    </row>
    <row r="1391" spans="1:10">
      <c r="A1391" t="s">
        <v>2896</v>
      </c>
      <c r="B1391" s="4">
        <v>-134091</v>
      </c>
      <c r="C1391" t="s">
        <v>2896</v>
      </c>
      <c r="D1391" s="4">
        <v>160126</v>
      </c>
      <c r="E1391" t="s">
        <v>2896</v>
      </c>
      <c r="F1391" s="4">
        <v>382362</v>
      </c>
      <c r="G1391" t="s">
        <v>2896</v>
      </c>
      <c r="H1391" s="4">
        <v>693148</v>
      </c>
      <c r="I1391" t="s">
        <v>2896</v>
      </c>
      <c r="J1391" s="4">
        <v>-127079</v>
      </c>
    </row>
    <row r="1392" spans="1:10">
      <c r="A1392" t="s">
        <v>2897</v>
      </c>
      <c r="B1392" s="4">
        <v>-134091</v>
      </c>
      <c r="C1392" t="s">
        <v>2897</v>
      </c>
      <c r="D1392" s="4">
        <v>159971</v>
      </c>
      <c r="E1392" t="s">
        <v>2897</v>
      </c>
      <c r="F1392" s="4">
        <v>382362</v>
      </c>
      <c r="G1392" t="s">
        <v>2897</v>
      </c>
      <c r="H1392" s="4">
        <v>693617</v>
      </c>
      <c r="I1392" t="s">
        <v>2897</v>
      </c>
      <c r="J1392" s="4">
        <v>-127079</v>
      </c>
    </row>
    <row r="1393" spans="1:10">
      <c r="A1393" t="s">
        <v>2898</v>
      </c>
      <c r="B1393" s="4">
        <v>-134091</v>
      </c>
      <c r="C1393" t="s">
        <v>2898</v>
      </c>
      <c r="D1393" s="4">
        <v>159267</v>
      </c>
      <c r="E1393" t="s">
        <v>2898</v>
      </c>
      <c r="F1393" s="4">
        <v>382362</v>
      </c>
      <c r="G1393" t="s">
        <v>2898</v>
      </c>
      <c r="H1393" s="4">
        <v>693617</v>
      </c>
      <c r="I1393" t="s">
        <v>2898</v>
      </c>
      <c r="J1393" s="4">
        <v>-127079</v>
      </c>
    </row>
    <row r="1394" spans="1:10">
      <c r="A1394" t="s">
        <v>2899</v>
      </c>
      <c r="B1394" s="4">
        <v>-133623</v>
      </c>
      <c r="C1394" t="s">
        <v>2899</v>
      </c>
      <c r="D1394" s="4">
        <v>159267</v>
      </c>
      <c r="E1394" t="s">
        <v>2899</v>
      </c>
      <c r="F1394" s="4">
        <v>382362</v>
      </c>
      <c r="G1394" t="s">
        <v>2899</v>
      </c>
      <c r="H1394" s="4">
        <v>693617</v>
      </c>
      <c r="I1394" t="s">
        <v>2899</v>
      </c>
      <c r="J1394" s="4">
        <v>-127547</v>
      </c>
    </row>
    <row r="1395" spans="1:10">
      <c r="A1395" t="s">
        <v>2900</v>
      </c>
      <c r="B1395" s="4">
        <v>-132607</v>
      </c>
      <c r="C1395" t="s">
        <v>2900</v>
      </c>
      <c r="D1395" s="4">
        <v>159267</v>
      </c>
      <c r="E1395" t="s">
        <v>2900</v>
      </c>
      <c r="F1395" s="4">
        <v>382362</v>
      </c>
      <c r="G1395" t="s">
        <v>2900</v>
      </c>
      <c r="H1395" s="4">
        <v>692445</v>
      </c>
      <c r="I1395" t="s">
        <v>2900</v>
      </c>
      <c r="J1395" s="4">
        <v>-129032</v>
      </c>
    </row>
    <row r="1396" spans="1:10">
      <c r="A1396" t="s">
        <v>2901</v>
      </c>
      <c r="B1396" s="4">
        <v>-132138</v>
      </c>
      <c r="C1396" t="s">
        <v>2901</v>
      </c>
      <c r="D1396" s="4">
        <v>159267</v>
      </c>
      <c r="E1396" t="s">
        <v>2901</v>
      </c>
      <c r="F1396" s="4">
        <v>382362</v>
      </c>
      <c r="G1396" t="s">
        <v>2901</v>
      </c>
      <c r="H1396" s="4">
        <v>692445</v>
      </c>
      <c r="I1396" t="s">
        <v>2901</v>
      </c>
      <c r="J1396" s="4">
        <v>-129032</v>
      </c>
    </row>
    <row r="1397" spans="1:10">
      <c r="A1397" t="s">
        <v>2902</v>
      </c>
      <c r="B1397" s="4">
        <v>-131357</v>
      </c>
      <c r="C1397" t="s">
        <v>2902</v>
      </c>
      <c r="D1397" s="4">
        <v>159267</v>
      </c>
      <c r="E1397" t="s">
        <v>2902</v>
      </c>
      <c r="F1397" s="4">
        <v>38205</v>
      </c>
      <c r="G1397" t="s">
        <v>2902</v>
      </c>
      <c r="H1397" s="4">
        <v>692445</v>
      </c>
      <c r="I1397" t="s">
        <v>2902</v>
      </c>
      <c r="J1397" s="4">
        <v>-129032</v>
      </c>
    </row>
    <row r="1398" spans="1:10">
      <c r="A1398" t="s">
        <v>2903</v>
      </c>
      <c r="B1398" s="4">
        <v>-131357</v>
      </c>
      <c r="C1398" t="s">
        <v>2903</v>
      </c>
      <c r="D1398" s="4">
        <v>159736</v>
      </c>
      <c r="E1398" t="s">
        <v>2903</v>
      </c>
      <c r="F1398" s="4">
        <v>381581</v>
      </c>
      <c r="G1398" t="s">
        <v>2903</v>
      </c>
      <c r="H1398" s="4">
        <v>692445</v>
      </c>
      <c r="I1398" t="s">
        <v>2903</v>
      </c>
      <c r="J1398" s="4">
        <v>-129032</v>
      </c>
    </row>
    <row r="1399" spans="1:10">
      <c r="A1399" t="s">
        <v>2904</v>
      </c>
      <c r="B1399" s="4">
        <v>-131357</v>
      </c>
      <c r="C1399" t="s">
        <v>2904</v>
      </c>
      <c r="D1399" s="4">
        <v>160439</v>
      </c>
      <c r="E1399" t="s">
        <v>2904</v>
      </c>
      <c r="F1399" s="4">
        <v>382753</v>
      </c>
      <c r="G1399" t="s">
        <v>2904</v>
      </c>
      <c r="H1399" s="4">
        <v>693617</v>
      </c>
      <c r="I1399" t="s">
        <v>2904</v>
      </c>
      <c r="J1399" s="4">
        <v>-129032</v>
      </c>
    </row>
    <row r="1400" spans="1:10">
      <c r="A1400" t="s">
        <v>2905</v>
      </c>
      <c r="B1400" s="4">
        <v>-130888</v>
      </c>
      <c r="C1400" t="s">
        <v>2905</v>
      </c>
      <c r="D1400" s="4">
        <v>159267</v>
      </c>
      <c r="E1400" t="s">
        <v>2905</v>
      </c>
      <c r="F1400" s="4">
        <v>382753</v>
      </c>
      <c r="G1400" t="s">
        <v>2905</v>
      </c>
      <c r="H1400" s="4">
        <v>693617</v>
      </c>
      <c r="I1400" t="s">
        <v>2905</v>
      </c>
      <c r="J1400" s="4">
        <v>-129032</v>
      </c>
    </row>
    <row r="1401" spans="1:10">
      <c r="A1401" t="s">
        <v>2906</v>
      </c>
      <c r="B1401" s="4">
        <v>-129872</v>
      </c>
      <c r="C1401" t="s">
        <v>2906</v>
      </c>
      <c r="D1401" s="4">
        <v>159267</v>
      </c>
      <c r="E1401" t="s">
        <v>2906</v>
      </c>
      <c r="F1401" s="4">
        <v>382753</v>
      </c>
      <c r="G1401" t="s">
        <v>2906</v>
      </c>
      <c r="H1401" s="4">
        <v>693617</v>
      </c>
      <c r="I1401" t="s">
        <v>2906</v>
      </c>
      <c r="J1401" s="4">
        <v>-129032</v>
      </c>
    </row>
    <row r="1402" spans="1:10">
      <c r="A1402" t="s">
        <v>2907</v>
      </c>
      <c r="B1402" s="4">
        <v>-129404</v>
      </c>
      <c r="C1402" t="s">
        <v>2907</v>
      </c>
      <c r="D1402" s="4">
        <v>158486</v>
      </c>
      <c r="E1402" t="s">
        <v>2907</v>
      </c>
      <c r="F1402" s="4">
        <v>382753</v>
      </c>
      <c r="G1402" t="s">
        <v>2907</v>
      </c>
      <c r="H1402" s="4">
        <v>693617</v>
      </c>
      <c r="I1402" t="s">
        <v>2907</v>
      </c>
      <c r="J1402" s="4">
        <v>-129032</v>
      </c>
    </row>
    <row r="1403" spans="1:10">
      <c r="A1403" t="s">
        <v>2908</v>
      </c>
      <c r="B1403" s="4">
        <v>-127763</v>
      </c>
      <c r="C1403" t="s">
        <v>2908</v>
      </c>
      <c r="D1403" s="4">
        <v>158486</v>
      </c>
      <c r="E1403" t="s">
        <v>2908</v>
      </c>
      <c r="F1403" s="4">
        <v>382753</v>
      </c>
      <c r="G1403" t="s">
        <v>2908</v>
      </c>
      <c r="H1403" s="4">
        <v>693617</v>
      </c>
      <c r="I1403" t="s">
        <v>2908</v>
      </c>
      <c r="J1403" s="4">
        <v>-129032</v>
      </c>
    </row>
    <row r="1404" spans="1:10">
      <c r="A1404" t="s">
        <v>2909</v>
      </c>
      <c r="B1404" s="4">
        <v>-128232</v>
      </c>
      <c r="C1404" t="s">
        <v>2909</v>
      </c>
      <c r="D1404" s="4">
        <v>158486</v>
      </c>
      <c r="E1404" t="s">
        <v>2909</v>
      </c>
      <c r="F1404" s="4">
        <v>382753</v>
      </c>
      <c r="G1404" t="s">
        <v>2909</v>
      </c>
      <c r="H1404" s="4">
        <v>693617</v>
      </c>
      <c r="I1404" t="s">
        <v>2909</v>
      </c>
      <c r="J1404" s="4">
        <v>-129032</v>
      </c>
    </row>
    <row r="1405" spans="1:10">
      <c r="A1405" t="s">
        <v>2910</v>
      </c>
      <c r="B1405" s="4">
        <v>-126747</v>
      </c>
      <c r="C1405" t="s">
        <v>2910</v>
      </c>
      <c r="D1405" s="4">
        <v>158486</v>
      </c>
      <c r="E1405" t="s">
        <v>2910</v>
      </c>
      <c r="F1405" s="4">
        <v>382753</v>
      </c>
      <c r="G1405" t="s">
        <v>2910</v>
      </c>
      <c r="H1405" s="4">
        <v>693304</v>
      </c>
      <c r="I1405" t="s">
        <v>2910</v>
      </c>
      <c r="J1405" s="4">
        <v>-129032</v>
      </c>
    </row>
    <row r="1406" spans="1:10">
      <c r="A1406" t="s">
        <v>2911</v>
      </c>
      <c r="B1406" s="4">
        <v>-127451</v>
      </c>
      <c r="C1406" t="s">
        <v>2911</v>
      </c>
      <c r="D1406" s="4">
        <v>158486</v>
      </c>
      <c r="E1406" t="s">
        <v>2911</v>
      </c>
      <c r="F1406" s="4">
        <v>383534</v>
      </c>
      <c r="G1406" t="s">
        <v>2911</v>
      </c>
      <c r="H1406" s="4">
        <v>692836</v>
      </c>
      <c r="I1406" t="s">
        <v>2911</v>
      </c>
      <c r="J1406" s="4">
        <v>-130204</v>
      </c>
    </row>
    <row r="1407" spans="1:10">
      <c r="A1407" t="s">
        <v>2912</v>
      </c>
      <c r="B1407" s="4">
        <v>-12581</v>
      </c>
      <c r="C1407" t="s">
        <v>2912</v>
      </c>
      <c r="D1407" s="4">
        <v>158486</v>
      </c>
      <c r="E1407" t="s">
        <v>2912</v>
      </c>
      <c r="F1407" s="4">
        <v>383534</v>
      </c>
      <c r="G1407" t="s">
        <v>2912</v>
      </c>
      <c r="H1407" s="4">
        <v>692836</v>
      </c>
      <c r="I1407" t="s">
        <v>2912</v>
      </c>
      <c r="J1407" s="4">
        <v>-130204</v>
      </c>
    </row>
    <row r="1408" spans="1:10">
      <c r="A1408" t="s">
        <v>2913</v>
      </c>
      <c r="B1408" s="4">
        <v>-125107</v>
      </c>
      <c r="C1408" t="s">
        <v>2913</v>
      </c>
      <c r="D1408" s="4">
        <v>158486</v>
      </c>
      <c r="E1408" t="s">
        <v>2913</v>
      </c>
      <c r="F1408" s="4">
        <v>383534</v>
      </c>
      <c r="G1408" t="s">
        <v>2913</v>
      </c>
      <c r="H1408" s="4">
        <v>692836</v>
      </c>
      <c r="I1408" t="s">
        <v>2913</v>
      </c>
      <c r="J1408" s="4">
        <v>-130204</v>
      </c>
    </row>
    <row r="1409" spans="1:10">
      <c r="A1409" t="s">
        <v>2914</v>
      </c>
      <c r="B1409" s="4">
        <v>-125107</v>
      </c>
      <c r="C1409" t="s">
        <v>2914</v>
      </c>
      <c r="D1409" s="4">
        <v>157627</v>
      </c>
      <c r="E1409" t="s">
        <v>2914</v>
      </c>
      <c r="F1409" s="4">
        <v>383534</v>
      </c>
      <c r="G1409" t="s">
        <v>2914</v>
      </c>
      <c r="H1409" s="4">
        <v>691976</v>
      </c>
      <c r="I1409" t="s">
        <v>2914</v>
      </c>
      <c r="J1409" s="4">
        <v>-130204</v>
      </c>
    </row>
    <row r="1410" spans="1:10">
      <c r="A1410" t="s">
        <v>2915</v>
      </c>
      <c r="B1410" s="4">
        <v>-125107</v>
      </c>
      <c r="C1410" t="s">
        <v>2915</v>
      </c>
      <c r="D1410" s="4">
        <v>158096</v>
      </c>
      <c r="E1410" t="s">
        <v>2915</v>
      </c>
      <c r="F1410" s="4">
        <v>383534</v>
      </c>
      <c r="G1410" t="s">
        <v>2915</v>
      </c>
      <c r="H1410" s="4">
        <v>692445</v>
      </c>
      <c r="I1410" t="s">
        <v>2915</v>
      </c>
      <c r="J1410" s="4">
        <v>-130517</v>
      </c>
    </row>
    <row r="1411" spans="1:10">
      <c r="A1411" t="s">
        <v>2916</v>
      </c>
      <c r="B1411" s="4">
        <v>-125107</v>
      </c>
      <c r="C1411" t="s">
        <v>2916</v>
      </c>
      <c r="D1411" s="4">
        <v>158096</v>
      </c>
      <c r="E1411" t="s">
        <v>2916</v>
      </c>
      <c r="F1411" s="4">
        <v>383534</v>
      </c>
      <c r="G1411" t="s">
        <v>2916</v>
      </c>
      <c r="H1411" s="4">
        <v>693617</v>
      </c>
      <c r="I1411" t="s">
        <v>2916</v>
      </c>
      <c r="J1411" s="4">
        <v>-130985</v>
      </c>
    </row>
    <row r="1412" spans="1:10">
      <c r="A1412" t="s">
        <v>2917</v>
      </c>
      <c r="B1412" s="4">
        <v>-124638</v>
      </c>
      <c r="C1412" t="s">
        <v>2917</v>
      </c>
      <c r="D1412" s="4">
        <v>158096</v>
      </c>
      <c r="E1412" t="s">
        <v>2917</v>
      </c>
      <c r="F1412" s="4">
        <v>384706</v>
      </c>
      <c r="G1412" t="s">
        <v>2917</v>
      </c>
      <c r="H1412" s="4">
        <v>693304</v>
      </c>
      <c r="I1412" t="s">
        <v>2917</v>
      </c>
      <c r="J1412" s="4">
        <v>-130985</v>
      </c>
    </row>
    <row r="1413" spans="1:10">
      <c r="A1413" t="s">
        <v>2918</v>
      </c>
      <c r="B1413" s="4">
        <v>-123935</v>
      </c>
      <c r="C1413" t="s">
        <v>2918</v>
      </c>
      <c r="D1413" s="4">
        <v>158096</v>
      </c>
      <c r="E1413" t="s">
        <v>2918</v>
      </c>
      <c r="F1413" s="4">
        <v>384706</v>
      </c>
      <c r="G1413" t="s">
        <v>2918</v>
      </c>
      <c r="H1413" s="4">
        <v>692836</v>
      </c>
      <c r="I1413" t="s">
        <v>2918</v>
      </c>
      <c r="J1413" s="4">
        <v>-130985</v>
      </c>
    </row>
    <row r="1414" spans="1:10">
      <c r="A1414" t="s">
        <v>2919</v>
      </c>
      <c r="B1414" s="4">
        <v>-123622</v>
      </c>
      <c r="C1414" t="s">
        <v>2919</v>
      </c>
      <c r="D1414" s="4">
        <v>157314</v>
      </c>
      <c r="E1414" t="s">
        <v>2919</v>
      </c>
      <c r="F1414" s="4">
        <v>384706</v>
      </c>
      <c r="G1414" t="s">
        <v>2919</v>
      </c>
      <c r="H1414" s="4">
        <v>692836</v>
      </c>
      <c r="I1414" t="s">
        <v>2919</v>
      </c>
      <c r="J1414" s="4">
        <v>-130985</v>
      </c>
    </row>
    <row r="1415" spans="1:10">
      <c r="A1415" t="s">
        <v>2920</v>
      </c>
      <c r="B1415" s="4">
        <v>-123154</v>
      </c>
      <c r="C1415" t="s">
        <v>2920</v>
      </c>
      <c r="D1415" s="4">
        <v>157314</v>
      </c>
      <c r="E1415" t="s">
        <v>2920</v>
      </c>
      <c r="F1415" s="4">
        <v>384706</v>
      </c>
      <c r="G1415" t="s">
        <v>2920</v>
      </c>
      <c r="H1415" s="4">
        <v>692836</v>
      </c>
      <c r="I1415" t="s">
        <v>2920</v>
      </c>
      <c r="J1415" s="4">
        <v>-131767</v>
      </c>
    </row>
    <row r="1416" spans="1:10">
      <c r="A1416" t="s">
        <v>2921</v>
      </c>
      <c r="B1416" s="4">
        <v>-123154</v>
      </c>
      <c r="C1416" t="s">
        <v>2921</v>
      </c>
      <c r="D1416" s="4">
        <v>157314</v>
      </c>
      <c r="E1416" t="s">
        <v>2921</v>
      </c>
      <c r="F1416" s="4">
        <v>384706</v>
      </c>
      <c r="G1416" t="s">
        <v>2921</v>
      </c>
      <c r="H1416" s="4">
        <v>692836</v>
      </c>
      <c r="I1416" t="s">
        <v>2921</v>
      </c>
      <c r="J1416" s="4">
        <v>-131767</v>
      </c>
    </row>
    <row r="1417" spans="1:10">
      <c r="A1417" t="s">
        <v>2922</v>
      </c>
      <c r="B1417" s="4">
        <v>-123154</v>
      </c>
      <c r="C1417" t="s">
        <v>2922</v>
      </c>
      <c r="D1417" s="4">
        <v>157314</v>
      </c>
      <c r="E1417" t="s">
        <v>2922</v>
      </c>
      <c r="F1417" s="4">
        <v>384706</v>
      </c>
      <c r="G1417" t="s">
        <v>2922</v>
      </c>
      <c r="H1417" s="4">
        <v>692836</v>
      </c>
      <c r="I1417" t="s">
        <v>2922</v>
      </c>
      <c r="J1417" s="4">
        <v>-131767</v>
      </c>
    </row>
    <row r="1418" spans="1:10">
      <c r="A1418" t="s">
        <v>2923</v>
      </c>
      <c r="B1418" s="4">
        <v>-121904</v>
      </c>
      <c r="C1418" t="s">
        <v>2923</v>
      </c>
      <c r="D1418" s="4">
        <v>156611</v>
      </c>
      <c r="E1418" t="s">
        <v>2923</v>
      </c>
      <c r="F1418" s="4">
        <v>384706</v>
      </c>
      <c r="G1418" t="s">
        <v>2923</v>
      </c>
      <c r="H1418" s="4">
        <v>692836</v>
      </c>
      <c r="I1418" t="s">
        <v>2923</v>
      </c>
      <c r="J1418" s="4">
        <v>-131767</v>
      </c>
    </row>
    <row r="1419" spans="1:10">
      <c r="A1419" t="s">
        <v>2924</v>
      </c>
      <c r="B1419" s="4">
        <v>-121201</v>
      </c>
      <c r="C1419" t="s">
        <v>2924</v>
      </c>
      <c r="D1419" s="4">
        <v>157314</v>
      </c>
      <c r="E1419" t="s">
        <v>2924</v>
      </c>
      <c r="F1419" s="4">
        <v>384706</v>
      </c>
      <c r="G1419" t="s">
        <v>2924</v>
      </c>
      <c r="H1419" s="4">
        <v>692836</v>
      </c>
      <c r="I1419" t="s">
        <v>2924</v>
      </c>
      <c r="J1419" s="4">
        <v>-131767</v>
      </c>
    </row>
    <row r="1420" spans="1:10">
      <c r="A1420" t="s">
        <v>2925</v>
      </c>
      <c r="B1420" s="4">
        <v>-121201</v>
      </c>
      <c r="C1420" t="s">
        <v>2925</v>
      </c>
      <c r="D1420" s="4">
        <v>157314</v>
      </c>
      <c r="E1420" t="s">
        <v>2925</v>
      </c>
      <c r="F1420" s="4">
        <v>384706</v>
      </c>
      <c r="G1420" t="s">
        <v>2925</v>
      </c>
      <c r="H1420" s="4">
        <v>692836</v>
      </c>
      <c r="I1420" t="s">
        <v>2925</v>
      </c>
      <c r="J1420" s="4">
        <v>-131767</v>
      </c>
    </row>
    <row r="1421" spans="1:10">
      <c r="A1421" t="s">
        <v>2926</v>
      </c>
      <c r="B1421" s="4">
        <v>-120888</v>
      </c>
      <c r="C1421" t="s">
        <v>2926</v>
      </c>
      <c r="D1421" s="4">
        <v>157314</v>
      </c>
      <c r="E1421" t="s">
        <v>2926</v>
      </c>
      <c r="F1421" s="4">
        <v>384706</v>
      </c>
      <c r="G1421" t="s">
        <v>2926</v>
      </c>
      <c r="H1421" s="4">
        <v>692836</v>
      </c>
      <c r="I1421" t="s">
        <v>2926</v>
      </c>
      <c r="J1421" s="4">
        <v>-132235</v>
      </c>
    </row>
    <row r="1422" spans="1:10">
      <c r="A1422" t="s">
        <v>2927</v>
      </c>
      <c r="B1422" s="4">
        <v>-119951</v>
      </c>
      <c r="C1422" t="s">
        <v>2927</v>
      </c>
      <c r="D1422" s="4">
        <v>157314</v>
      </c>
      <c r="E1422" t="s">
        <v>2927</v>
      </c>
      <c r="F1422" s="4">
        <v>384706</v>
      </c>
      <c r="G1422" t="s">
        <v>2927</v>
      </c>
      <c r="H1422" s="4">
        <v>692836</v>
      </c>
      <c r="I1422" t="s">
        <v>2927</v>
      </c>
      <c r="J1422" s="4">
        <v>-132938</v>
      </c>
    </row>
    <row r="1423" spans="1:10">
      <c r="A1423" t="s">
        <v>2928</v>
      </c>
      <c r="B1423" s="4">
        <v>-119247</v>
      </c>
      <c r="C1423" t="s">
        <v>2928</v>
      </c>
      <c r="D1423" s="4">
        <v>157314</v>
      </c>
      <c r="E1423" t="s">
        <v>2928</v>
      </c>
      <c r="F1423" s="4">
        <v>384706</v>
      </c>
      <c r="G1423" t="s">
        <v>2928</v>
      </c>
      <c r="H1423" s="4">
        <v>692836</v>
      </c>
      <c r="I1423" t="s">
        <v>2928</v>
      </c>
      <c r="J1423" s="4">
        <v>-132938</v>
      </c>
    </row>
    <row r="1424" spans="1:10">
      <c r="A1424" t="s">
        <v>2929</v>
      </c>
      <c r="B1424" s="4">
        <v>-118935</v>
      </c>
      <c r="C1424" t="s">
        <v>2929</v>
      </c>
      <c r="D1424" s="4">
        <v>157627</v>
      </c>
      <c r="E1424" t="s">
        <v>2929</v>
      </c>
      <c r="F1424" s="4">
        <v>384706</v>
      </c>
      <c r="G1424" t="s">
        <v>2929</v>
      </c>
      <c r="H1424" s="4">
        <v>692836</v>
      </c>
      <c r="I1424" t="s">
        <v>2929</v>
      </c>
      <c r="J1424" s="4">
        <v>-132938</v>
      </c>
    </row>
    <row r="1425" spans="1:10">
      <c r="A1425" t="s">
        <v>2930</v>
      </c>
      <c r="B1425" s="4">
        <v>-117998</v>
      </c>
      <c r="C1425" t="s">
        <v>2930</v>
      </c>
      <c r="D1425" s="4">
        <v>157783</v>
      </c>
      <c r="E1425" t="s">
        <v>2930</v>
      </c>
      <c r="F1425" s="4">
        <v>384706</v>
      </c>
      <c r="G1425" t="s">
        <v>2930</v>
      </c>
      <c r="H1425" s="4">
        <v>692836</v>
      </c>
      <c r="I1425" t="s">
        <v>2930</v>
      </c>
      <c r="J1425" s="4">
        <v>-132938</v>
      </c>
    </row>
    <row r="1426" spans="1:10">
      <c r="A1426" t="s">
        <v>2931</v>
      </c>
      <c r="B1426" s="4">
        <v>-117294</v>
      </c>
      <c r="C1426" t="s">
        <v>2931</v>
      </c>
      <c r="D1426" s="4">
        <v>159267</v>
      </c>
      <c r="E1426" t="s">
        <v>2931</v>
      </c>
      <c r="F1426" s="4">
        <v>385487</v>
      </c>
      <c r="G1426" t="s">
        <v>2931</v>
      </c>
      <c r="H1426" s="4">
        <v>692836</v>
      </c>
      <c r="I1426" t="s">
        <v>2931</v>
      </c>
      <c r="J1426" s="4">
        <v>-133251</v>
      </c>
    </row>
    <row r="1427" spans="1:10">
      <c r="A1427" t="s">
        <v>2932</v>
      </c>
      <c r="B1427" s="4">
        <v>-117294</v>
      </c>
      <c r="C1427" t="s">
        <v>2932</v>
      </c>
      <c r="D1427" s="4">
        <v>159267</v>
      </c>
      <c r="E1427" t="s">
        <v>2932</v>
      </c>
      <c r="F1427" s="4">
        <v>385019</v>
      </c>
      <c r="G1427" t="s">
        <v>2932</v>
      </c>
      <c r="H1427" s="4">
        <v>692836</v>
      </c>
      <c r="I1427" t="s">
        <v>2932</v>
      </c>
      <c r="J1427" s="4">
        <v>-13372</v>
      </c>
    </row>
    <row r="1428" spans="1:10">
      <c r="A1428" t="s">
        <v>2933</v>
      </c>
      <c r="B1428" s="4">
        <v>-117294</v>
      </c>
      <c r="C1428" t="s">
        <v>2933</v>
      </c>
      <c r="D1428" s="4">
        <v>158486</v>
      </c>
      <c r="E1428" t="s">
        <v>2933</v>
      </c>
      <c r="F1428" s="4">
        <v>384784</v>
      </c>
      <c r="G1428" t="s">
        <v>2933</v>
      </c>
      <c r="H1428" s="4">
        <v>692836</v>
      </c>
      <c r="I1428" t="s">
        <v>2933</v>
      </c>
      <c r="J1428" s="4">
        <v>-13372</v>
      </c>
    </row>
    <row r="1429" spans="1:10">
      <c r="A1429" t="s">
        <v>2934</v>
      </c>
      <c r="B1429" s="4">
        <v>-116826</v>
      </c>
      <c r="C1429" t="s">
        <v>2934</v>
      </c>
      <c r="D1429" s="4">
        <v>158486</v>
      </c>
      <c r="E1429" t="s">
        <v>2934</v>
      </c>
      <c r="F1429" s="4">
        <v>385487</v>
      </c>
      <c r="G1429" t="s">
        <v>2934</v>
      </c>
      <c r="H1429" s="4">
        <v>692367</v>
      </c>
      <c r="I1429" t="s">
        <v>2934</v>
      </c>
      <c r="J1429" s="4">
        <v>-13372</v>
      </c>
    </row>
    <row r="1430" spans="1:10">
      <c r="A1430" t="s">
        <v>2935</v>
      </c>
      <c r="B1430" s="4">
        <v>-116122</v>
      </c>
      <c r="C1430" t="s">
        <v>2935</v>
      </c>
      <c r="D1430" s="4">
        <v>158486</v>
      </c>
      <c r="E1430" t="s">
        <v>2935</v>
      </c>
      <c r="F1430" s="4">
        <v>386659</v>
      </c>
      <c r="G1430" t="s">
        <v>2935</v>
      </c>
      <c r="H1430" s="4">
        <v>691664</v>
      </c>
      <c r="I1430" t="s">
        <v>2935</v>
      </c>
      <c r="J1430" s="4">
        <v>-13372</v>
      </c>
    </row>
    <row r="1431" spans="1:10">
      <c r="A1431" t="s">
        <v>2936</v>
      </c>
      <c r="B1431" s="4">
        <v>-11581</v>
      </c>
      <c r="C1431" t="s">
        <v>2936</v>
      </c>
      <c r="D1431" s="4">
        <v>159267</v>
      </c>
      <c r="E1431" t="s">
        <v>2936</v>
      </c>
      <c r="F1431" s="4">
        <v>386659</v>
      </c>
      <c r="G1431" t="s">
        <v>2936</v>
      </c>
      <c r="H1431" s="4">
        <v>691351</v>
      </c>
      <c r="I1431" t="s">
        <v>2936</v>
      </c>
      <c r="J1431" s="4">
        <v>-134188</v>
      </c>
    </row>
    <row r="1432" spans="1:10">
      <c r="A1432" t="s">
        <v>2937</v>
      </c>
      <c r="B1432" s="4">
        <v>-115341</v>
      </c>
      <c r="C1432" t="s">
        <v>2937</v>
      </c>
      <c r="D1432" s="4">
        <v>159267</v>
      </c>
      <c r="E1432" t="s">
        <v>2937</v>
      </c>
      <c r="F1432" s="4">
        <v>386659</v>
      </c>
      <c r="G1432" t="s">
        <v>2937</v>
      </c>
      <c r="H1432" s="4">
        <v>690882</v>
      </c>
      <c r="I1432" t="s">
        <v>2937</v>
      </c>
      <c r="J1432" s="4">
        <v>-136063</v>
      </c>
    </row>
    <row r="1433" spans="1:10">
      <c r="A1433" t="s">
        <v>2938</v>
      </c>
      <c r="B1433" s="4">
        <v>-114873</v>
      </c>
      <c r="C1433" t="s">
        <v>2938</v>
      </c>
      <c r="D1433" s="4">
        <v>158955</v>
      </c>
      <c r="E1433" t="s">
        <v>2938</v>
      </c>
      <c r="F1433" s="4">
        <v>385487</v>
      </c>
      <c r="G1433" t="s">
        <v>2938</v>
      </c>
      <c r="H1433" s="4">
        <v>690882</v>
      </c>
      <c r="I1433" t="s">
        <v>2938</v>
      </c>
      <c r="J1433" s="4">
        <v>-136063</v>
      </c>
    </row>
    <row r="1434" spans="1:10">
      <c r="A1434" t="s">
        <v>2939</v>
      </c>
      <c r="B1434" s="4">
        <v>-114169</v>
      </c>
      <c r="C1434" t="s">
        <v>2939</v>
      </c>
      <c r="D1434" s="4">
        <v>159658</v>
      </c>
      <c r="E1434" t="s">
        <v>2939</v>
      </c>
      <c r="F1434" s="4">
        <v>38619</v>
      </c>
      <c r="G1434" t="s">
        <v>2939</v>
      </c>
      <c r="H1434" s="4">
        <v>690882</v>
      </c>
      <c r="I1434" t="s">
        <v>2939</v>
      </c>
      <c r="J1434" s="4">
        <v>-136063</v>
      </c>
    </row>
    <row r="1435" spans="1:10">
      <c r="A1435" t="s">
        <v>2940</v>
      </c>
      <c r="B1435" s="4">
        <v>-113857</v>
      </c>
      <c r="C1435" t="s">
        <v>2940</v>
      </c>
      <c r="D1435" s="4">
        <v>159658</v>
      </c>
      <c r="E1435" t="s">
        <v>2940</v>
      </c>
      <c r="F1435" s="4">
        <v>385487</v>
      </c>
      <c r="G1435" t="s">
        <v>2940</v>
      </c>
      <c r="H1435" s="4">
        <v>691664</v>
      </c>
      <c r="I1435" t="s">
        <v>2940</v>
      </c>
      <c r="J1435" s="4">
        <v>-136063</v>
      </c>
    </row>
    <row r="1436" spans="1:10">
      <c r="A1436" t="s">
        <v>2941</v>
      </c>
      <c r="B1436" s="4">
        <v>-113388</v>
      </c>
      <c r="C1436" t="s">
        <v>2941</v>
      </c>
      <c r="D1436" s="4">
        <v>159658</v>
      </c>
      <c r="E1436" t="s">
        <v>2941</v>
      </c>
      <c r="F1436" s="4">
        <v>385487</v>
      </c>
      <c r="G1436" t="s">
        <v>2941</v>
      </c>
      <c r="H1436" s="4">
        <v>691664</v>
      </c>
      <c r="I1436" t="s">
        <v>2941</v>
      </c>
      <c r="J1436" s="4">
        <v>-136063</v>
      </c>
    </row>
    <row r="1437" spans="1:10">
      <c r="A1437" t="s">
        <v>2942</v>
      </c>
      <c r="B1437" s="4">
        <v>-113388</v>
      </c>
      <c r="C1437" t="s">
        <v>2942</v>
      </c>
      <c r="D1437" s="4">
        <v>158486</v>
      </c>
      <c r="E1437" t="s">
        <v>2942</v>
      </c>
      <c r="F1437" s="4">
        <v>385487</v>
      </c>
      <c r="G1437" t="s">
        <v>2942</v>
      </c>
      <c r="H1437" s="4">
        <v>691195</v>
      </c>
      <c r="I1437" t="s">
        <v>2942</v>
      </c>
      <c r="J1437" s="4">
        <v>-136063</v>
      </c>
    </row>
    <row r="1438" spans="1:10">
      <c r="A1438" t="s">
        <v>2943</v>
      </c>
      <c r="B1438" s="4">
        <v>-113388</v>
      </c>
      <c r="C1438" t="s">
        <v>2943</v>
      </c>
      <c r="D1438" s="4">
        <v>158486</v>
      </c>
      <c r="E1438" t="s">
        <v>2943</v>
      </c>
      <c r="F1438" s="4">
        <v>385487</v>
      </c>
      <c r="G1438" t="s">
        <v>2943</v>
      </c>
      <c r="H1438" s="4">
        <v>690492</v>
      </c>
      <c r="I1438" t="s">
        <v>2943</v>
      </c>
      <c r="J1438" s="4">
        <v>-136063</v>
      </c>
    </row>
    <row r="1439" spans="1:10">
      <c r="A1439" t="s">
        <v>2944</v>
      </c>
      <c r="B1439" s="4">
        <v>-114169</v>
      </c>
      <c r="C1439" t="s">
        <v>2944</v>
      </c>
      <c r="D1439" s="4">
        <v>158799</v>
      </c>
      <c r="E1439" t="s">
        <v>2944</v>
      </c>
      <c r="F1439" s="4">
        <v>385956</v>
      </c>
      <c r="G1439" t="s">
        <v>2944</v>
      </c>
      <c r="H1439" s="4">
        <v>690492</v>
      </c>
      <c r="I1439" t="s">
        <v>2944</v>
      </c>
      <c r="J1439" s="4">
        <v>-136063</v>
      </c>
    </row>
    <row r="1440" spans="1:10">
      <c r="A1440" t="s">
        <v>2945</v>
      </c>
      <c r="B1440" s="4">
        <v>-113701</v>
      </c>
      <c r="C1440" t="s">
        <v>2945</v>
      </c>
      <c r="D1440" s="4">
        <v>159267</v>
      </c>
      <c r="E1440" t="s">
        <v>2945</v>
      </c>
      <c r="F1440" s="4">
        <v>386659</v>
      </c>
      <c r="G1440" t="s">
        <v>2945</v>
      </c>
      <c r="H1440" s="4">
        <v>690492</v>
      </c>
      <c r="I1440" t="s">
        <v>2945</v>
      </c>
      <c r="J1440" s="4">
        <v>-136063</v>
      </c>
    </row>
    <row r="1441" spans="1:10">
      <c r="A1441" t="s">
        <v>2946</v>
      </c>
      <c r="B1441" s="4">
        <v>-112997</v>
      </c>
      <c r="C1441" t="s">
        <v>2946</v>
      </c>
      <c r="D1441" s="4">
        <v>159267</v>
      </c>
      <c r="E1441" t="s">
        <v>2946</v>
      </c>
      <c r="F1441" s="4">
        <v>386659</v>
      </c>
      <c r="G1441" t="s">
        <v>2946</v>
      </c>
      <c r="H1441" s="4">
        <v>690492</v>
      </c>
      <c r="I1441" t="s">
        <v>2946</v>
      </c>
      <c r="J1441" s="4">
        <v>-136063</v>
      </c>
    </row>
    <row r="1442" spans="1:10">
      <c r="A1442" t="s">
        <v>2947</v>
      </c>
      <c r="B1442" s="4">
        <v>-112997</v>
      </c>
      <c r="C1442" t="s">
        <v>2947</v>
      </c>
      <c r="D1442" s="4">
        <v>158096</v>
      </c>
      <c r="E1442" t="s">
        <v>2947</v>
      </c>
      <c r="F1442" s="4">
        <v>386659</v>
      </c>
      <c r="G1442" t="s">
        <v>2947</v>
      </c>
      <c r="H1442" s="4">
        <v>690492</v>
      </c>
      <c r="I1442" t="s">
        <v>2947</v>
      </c>
      <c r="J1442" s="4">
        <v>-136063</v>
      </c>
    </row>
    <row r="1443" spans="1:10">
      <c r="A1443" t="s">
        <v>2948</v>
      </c>
      <c r="B1443" s="4">
        <v>-112997</v>
      </c>
      <c r="C1443" t="s">
        <v>2948</v>
      </c>
      <c r="D1443" s="4">
        <v>158096</v>
      </c>
      <c r="E1443" t="s">
        <v>2948</v>
      </c>
      <c r="F1443" s="4">
        <v>386659</v>
      </c>
      <c r="G1443" t="s">
        <v>2948</v>
      </c>
      <c r="H1443" s="4">
        <v>690492</v>
      </c>
      <c r="I1443" t="s">
        <v>2948</v>
      </c>
      <c r="J1443" s="4">
        <v>-136063</v>
      </c>
    </row>
    <row r="1444" spans="1:10">
      <c r="A1444" t="s">
        <v>2949</v>
      </c>
      <c r="B1444" s="4">
        <v>-112685</v>
      </c>
      <c r="C1444" t="s">
        <v>2949</v>
      </c>
      <c r="D1444" s="4">
        <v>158564</v>
      </c>
      <c r="E1444" t="s">
        <v>2949</v>
      </c>
      <c r="F1444" s="4">
        <v>386659</v>
      </c>
      <c r="G1444" t="s">
        <v>2949</v>
      </c>
      <c r="H1444" s="4">
        <v>690179</v>
      </c>
      <c r="I1444" t="s">
        <v>2949</v>
      </c>
      <c r="J1444" s="4">
        <v>-136063</v>
      </c>
    </row>
    <row r="1445" spans="1:10">
      <c r="A1445" t="s">
        <v>2950</v>
      </c>
      <c r="B1445" s="4">
        <v>-112216</v>
      </c>
      <c r="C1445" t="s">
        <v>2950</v>
      </c>
      <c r="D1445" s="4">
        <v>158486</v>
      </c>
      <c r="E1445" t="s">
        <v>2950</v>
      </c>
      <c r="F1445" s="4">
        <v>38619</v>
      </c>
      <c r="G1445" t="s">
        <v>2950</v>
      </c>
      <c r="H1445" s="4">
        <v>689711</v>
      </c>
      <c r="I1445" t="s">
        <v>2950</v>
      </c>
      <c r="J1445" s="4">
        <v>-136063</v>
      </c>
    </row>
    <row r="1446" spans="1:10">
      <c r="A1446" t="s">
        <v>2951</v>
      </c>
      <c r="B1446" s="4">
        <v>-112216</v>
      </c>
      <c r="C1446" t="s">
        <v>2951</v>
      </c>
      <c r="D1446" s="4">
        <v>158486</v>
      </c>
      <c r="E1446" t="s">
        <v>2951</v>
      </c>
      <c r="F1446" s="4">
        <v>385487</v>
      </c>
      <c r="G1446" t="s">
        <v>2951</v>
      </c>
      <c r="H1446" s="4">
        <v>689711</v>
      </c>
      <c r="I1446" t="s">
        <v>2951</v>
      </c>
      <c r="J1446" s="4">
        <v>-136063</v>
      </c>
    </row>
    <row r="1447" spans="1:10">
      <c r="A1447" t="s">
        <v>2952</v>
      </c>
      <c r="B1447" s="4">
        <v>-111748</v>
      </c>
      <c r="C1447" t="s">
        <v>2952</v>
      </c>
      <c r="D1447" s="4">
        <v>158486</v>
      </c>
      <c r="E1447" t="s">
        <v>2952</v>
      </c>
      <c r="F1447" s="4">
        <v>385487</v>
      </c>
      <c r="G1447" t="s">
        <v>2952</v>
      </c>
      <c r="H1447" s="4">
        <v>689242</v>
      </c>
      <c r="I1447" t="s">
        <v>2952</v>
      </c>
      <c r="J1447" s="4">
        <v>-136532</v>
      </c>
    </row>
    <row r="1448" spans="1:10">
      <c r="A1448" t="s">
        <v>2953</v>
      </c>
      <c r="B1448" s="4">
        <v>-111044</v>
      </c>
      <c r="C1448" t="s">
        <v>2953</v>
      </c>
      <c r="D1448" s="4">
        <v>158799</v>
      </c>
      <c r="E1448" t="s">
        <v>2953</v>
      </c>
      <c r="F1448" s="4">
        <v>385956</v>
      </c>
      <c r="G1448" t="s">
        <v>2953</v>
      </c>
      <c r="H1448" s="4">
        <v>688539</v>
      </c>
      <c r="I1448" t="s">
        <v>2953</v>
      </c>
      <c r="J1448" s="4">
        <v>-136767</v>
      </c>
    </row>
    <row r="1449" spans="1:10">
      <c r="A1449" t="s">
        <v>2954</v>
      </c>
      <c r="B1449" s="4">
        <v>-110732</v>
      </c>
      <c r="C1449" t="s">
        <v>2954</v>
      </c>
      <c r="D1449" s="4">
        <v>159267</v>
      </c>
      <c r="E1449" t="s">
        <v>2954</v>
      </c>
      <c r="F1449" s="4">
        <v>386659</v>
      </c>
      <c r="G1449" t="s">
        <v>2954</v>
      </c>
      <c r="H1449" s="4">
        <v>688539</v>
      </c>
      <c r="I1449" t="s">
        <v>2954</v>
      </c>
      <c r="J1449" s="4">
        <v>-136532</v>
      </c>
    </row>
    <row r="1450" spans="1:10">
      <c r="A1450" t="s">
        <v>2955</v>
      </c>
      <c r="B1450" s="4">
        <v>-109482</v>
      </c>
      <c r="C1450" t="s">
        <v>2955</v>
      </c>
      <c r="D1450" s="4">
        <v>159267</v>
      </c>
      <c r="E1450" t="s">
        <v>2955</v>
      </c>
      <c r="F1450" s="4">
        <v>386659</v>
      </c>
      <c r="G1450" t="s">
        <v>2955</v>
      </c>
      <c r="H1450" s="4">
        <v>688539</v>
      </c>
      <c r="I1450" t="s">
        <v>2955</v>
      </c>
      <c r="J1450" s="4">
        <v>-137235</v>
      </c>
    </row>
    <row r="1451" spans="1:10">
      <c r="A1451" t="s">
        <v>2956</v>
      </c>
      <c r="B1451" s="4">
        <v>-110263</v>
      </c>
      <c r="C1451" t="s">
        <v>2956</v>
      </c>
      <c r="D1451" s="4">
        <v>159736</v>
      </c>
      <c r="E1451" t="s">
        <v>2956</v>
      </c>
      <c r="F1451" s="4">
        <v>38619</v>
      </c>
      <c r="G1451" t="s">
        <v>2956</v>
      </c>
      <c r="H1451" s="4">
        <v>688539</v>
      </c>
      <c r="I1451" t="s">
        <v>2956</v>
      </c>
      <c r="J1451" s="4">
        <v>-137235</v>
      </c>
    </row>
    <row r="1452" spans="1:10">
      <c r="A1452" t="s">
        <v>2957</v>
      </c>
      <c r="B1452" s="4">
        <v>-109795</v>
      </c>
      <c r="C1452" t="s">
        <v>2957</v>
      </c>
      <c r="D1452" s="4">
        <v>160439</v>
      </c>
      <c r="E1452" t="s">
        <v>2957</v>
      </c>
      <c r="F1452" s="4">
        <v>386269</v>
      </c>
      <c r="G1452" t="s">
        <v>2957</v>
      </c>
      <c r="H1452" s="4">
        <v>688539</v>
      </c>
      <c r="I1452" t="s">
        <v>2957</v>
      </c>
      <c r="J1452" s="4">
        <v>-137235</v>
      </c>
    </row>
    <row r="1453" spans="1:10">
      <c r="A1453" t="s">
        <v>2958</v>
      </c>
      <c r="B1453" s="4">
        <v>-109091</v>
      </c>
      <c r="C1453" t="s">
        <v>2958</v>
      </c>
      <c r="D1453" s="4">
        <v>159267</v>
      </c>
      <c r="E1453" t="s">
        <v>2958</v>
      </c>
      <c r="F1453" s="4">
        <v>386269</v>
      </c>
      <c r="G1453" t="s">
        <v>2958</v>
      </c>
      <c r="H1453" s="4">
        <v>688539</v>
      </c>
      <c r="I1453" t="s">
        <v>2958</v>
      </c>
      <c r="J1453" s="4">
        <v>-137235</v>
      </c>
    </row>
    <row r="1454" spans="1:10">
      <c r="A1454" t="s">
        <v>2959</v>
      </c>
      <c r="B1454" s="4">
        <v>-108623</v>
      </c>
      <c r="C1454" t="s">
        <v>2959</v>
      </c>
      <c r="D1454" s="4">
        <v>159267</v>
      </c>
      <c r="E1454" t="s">
        <v>2959</v>
      </c>
      <c r="F1454" s="4">
        <v>386737</v>
      </c>
      <c r="G1454" t="s">
        <v>2959</v>
      </c>
      <c r="H1454" s="4">
        <v>687757</v>
      </c>
      <c r="I1454" t="s">
        <v>2959</v>
      </c>
      <c r="J1454" s="4">
        <v>-137235</v>
      </c>
    </row>
    <row r="1455" spans="1:10">
      <c r="A1455" t="s">
        <v>2960</v>
      </c>
      <c r="B1455" s="4">
        <v>-107919</v>
      </c>
      <c r="C1455" t="s">
        <v>2960</v>
      </c>
      <c r="D1455" s="4">
        <v>159267</v>
      </c>
      <c r="E1455" t="s">
        <v>2960</v>
      </c>
      <c r="F1455" s="4">
        <v>38744</v>
      </c>
      <c r="G1455" t="s">
        <v>2960</v>
      </c>
      <c r="H1455" s="4">
        <v>687757</v>
      </c>
      <c r="I1455" t="s">
        <v>2960</v>
      </c>
      <c r="J1455" s="4">
        <v>-137235</v>
      </c>
    </row>
    <row r="1456" spans="1:10">
      <c r="A1456" t="s">
        <v>2961</v>
      </c>
      <c r="B1456" s="4">
        <v>-107607</v>
      </c>
      <c r="C1456" t="s">
        <v>2961</v>
      </c>
      <c r="D1456" s="4">
        <v>160752</v>
      </c>
      <c r="E1456" t="s">
        <v>2961</v>
      </c>
      <c r="F1456" s="4">
        <v>38744</v>
      </c>
      <c r="G1456" t="s">
        <v>2961</v>
      </c>
      <c r="H1456" s="4">
        <v>68807</v>
      </c>
      <c r="I1456" t="s">
        <v>2961</v>
      </c>
      <c r="J1456" s="4">
        <v>-137548</v>
      </c>
    </row>
    <row r="1457" spans="1:10">
      <c r="A1457" t="s">
        <v>2962</v>
      </c>
      <c r="B1457" s="4">
        <v>-107138</v>
      </c>
      <c r="C1457" t="s">
        <v>2962</v>
      </c>
      <c r="D1457" s="4">
        <v>161221</v>
      </c>
      <c r="E1457" t="s">
        <v>2962</v>
      </c>
      <c r="F1457" s="4">
        <v>386972</v>
      </c>
      <c r="G1457" t="s">
        <v>2962</v>
      </c>
      <c r="H1457" s="4">
        <v>687367</v>
      </c>
      <c r="I1457" t="s">
        <v>2962</v>
      </c>
      <c r="J1457" s="4">
        <v>-138017</v>
      </c>
    </row>
    <row r="1458" spans="1:10">
      <c r="A1458" t="s">
        <v>2963</v>
      </c>
      <c r="B1458" s="4">
        <v>-107138</v>
      </c>
      <c r="C1458" t="s">
        <v>2963</v>
      </c>
      <c r="D1458" s="4">
        <v>161221</v>
      </c>
      <c r="E1458" t="s">
        <v>2963</v>
      </c>
      <c r="F1458" s="4">
        <v>385956</v>
      </c>
      <c r="G1458" t="s">
        <v>2963</v>
      </c>
      <c r="H1458" s="4">
        <v>687367</v>
      </c>
      <c r="I1458" t="s">
        <v>2963</v>
      </c>
      <c r="J1458" s="4">
        <v>-138017</v>
      </c>
    </row>
    <row r="1459" spans="1:10">
      <c r="A1459" t="s">
        <v>2964</v>
      </c>
      <c r="B1459" s="4">
        <v>-107138</v>
      </c>
      <c r="C1459" t="s">
        <v>2964</v>
      </c>
      <c r="D1459" s="4">
        <v>160049</v>
      </c>
      <c r="E1459" t="s">
        <v>2964</v>
      </c>
      <c r="F1459" s="4">
        <v>386659</v>
      </c>
      <c r="G1459" t="s">
        <v>2964</v>
      </c>
      <c r="H1459" s="4">
        <v>687054</v>
      </c>
      <c r="I1459" t="s">
        <v>2964</v>
      </c>
      <c r="J1459" s="4">
        <v>-138017</v>
      </c>
    </row>
    <row r="1460" spans="1:10">
      <c r="A1460" t="s">
        <v>2965</v>
      </c>
      <c r="B1460" s="4">
        <v>-10667</v>
      </c>
      <c r="C1460" t="s">
        <v>2965</v>
      </c>
      <c r="D1460" s="4">
        <v>160517</v>
      </c>
      <c r="E1460" t="s">
        <v>2965</v>
      </c>
      <c r="F1460" s="4">
        <v>386659</v>
      </c>
      <c r="G1460" t="s">
        <v>2965</v>
      </c>
      <c r="H1460" s="4">
        <v>686586</v>
      </c>
      <c r="I1460" t="s">
        <v>2965</v>
      </c>
      <c r="J1460" s="4">
        <v>-138017</v>
      </c>
    </row>
    <row r="1461" spans="1:10">
      <c r="A1461" t="s">
        <v>2966</v>
      </c>
      <c r="B1461" s="4">
        <v>-105966</v>
      </c>
      <c r="C1461" t="s">
        <v>2966</v>
      </c>
      <c r="D1461" s="4">
        <v>161221</v>
      </c>
      <c r="E1461" t="s">
        <v>2966</v>
      </c>
      <c r="F1461" s="4">
        <v>386659</v>
      </c>
      <c r="G1461" t="s">
        <v>2966</v>
      </c>
      <c r="H1461" s="4">
        <v>685804</v>
      </c>
      <c r="I1461" t="s">
        <v>2966</v>
      </c>
      <c r="J1461" s="4">
        <v>-138798</v>
      </c>
    </row>
    <row r="1462" spans="1:10">
      <c r="A1462" t="s">
        <v>2967</v>
      </c>
      <c r="B1462" s="4">
        <v>-105653</v>
      </c>
      <c r="C1462" t="s">
        <v>2967</v>
      </c>
      <c r="D1462" s="4">
        <v>161221</v>
      </c>
      <c r="E1462" t="s">
        <v>2967</v>
      </c>
      <c r="F1462" s="4">
        <v>386972</v>
      </c>
      <c r="G1462" t="s">
        <v>2967</v>
      </c>
      <c r="H1462" s="4">
        <v>685804</v>
      </c>
      <c r="I1462" t="s">
        <v>2967</v>
      </c>
      <c r="J1462" s="4">
        <v>-138798</v>
      </c>
    </row>
    <row r="1463" spans="1:10">
      <c r="A1463" t="s">
        <v>2968</v>
      </c>
      <c r="B1463" s="4">
        <v>-105185</v>
      </c>
      <c r="C1463" t="s">
        <v>2968</v>
      </c>
      <c r="D1463" s="4">
        <v>161689</v>
      </c>
      <c r="E1463" t="s">
        <v>2968</v>
      </c>
      <c r="F1463" s="4">
        <v>38744</v>
      </c>
      <c r="G1463" t="s">
        <v>2968</v>
      </c>
      <c r="H1463" s="4">
        <v>686586</v>
      </c>
      <c r="I1463" t="s">
        <v>2968</v>
      </c>
      <c r="J1463" s="4">
        <v>-138017</v>
      </c>
    </row>
    <row r="1464" spans="1:10">
      <c r="A1464" t="s">
        <v>2969</v>
      </c>
      <c r="B1464" s="4">
        <v>-105185</v>
      </c>
      <c r="C1464" t="s">
        <v>2969</v>
      </c>
      <c r="D1464" s="4">
        <v>162392</v>
      </c>
      <c r="E1464" t="s">
        <v>2969</v>
      </c>
      <c r="F1464" s="4">
        <v>387128</v>
      </c>
      <c r="G1464" t="s">
        <v>2969</v>
      </c>
      <c r="H1464" s="4">
        <v>685804</v>
      </c>
      <c r="I1464" t="s">
        <v>2969</v>
      </c>
      <c r="J1464" s="4">
        <v>-138798</v>
      </c>
    </row>
    <row r="1465" spans="1:10">
      <c r="A1465" t="s">
        <v>2970</v>
      </c>
      <c r="B1465" s="4">
        <v>-104716</v>
      </c>
      <c r="C1465" t="s">
        <v>2970</v>
      </c>
      <c r="D1465" s="4">
        <v>162705</v>
      </c>
      <c r="E1465" t="s">
        <v>2970</v>
      </c>
      <c r="F1465" s="4">
        <v>386972</v>
      </c>
      <c r="G1465" t="s">
        <v>2970</v>
      </c>
      <c r="H1465" s="4">
        <v>685804</v>
      </c>
      <c r="I1465" t="s">
        <v>2970</v>
      </c>
      <c r="J1465" s="4">
        <v>-138798</v>
      </c>
    </row>
    <row r="1466" spans="1:10">
      <c r="A1466" t="s">
        <v>2971</v>
      </c>
      <c r="B1466" s="4">
        <v>-104013</v>
      </c>
      <c r="C1466" t="s">
        <v>2971</v>
      </c>
      <c r="D1466" s="4">
        <v>163174</v>
      </c>
      <c r="E1466" t="s">
        <v>2971</v>
      </c>
      <c r="F1466" s="4">
        <v>38744</v>
      </c>
      <c r="G1466" t="s">
        <v>2971</v>
      </c>
      <c r="H1466" s="4">
        <v>686117</v>
      </c>
      <c r="I1466" t="s">
        <v>2971</v>
      </c>
      <c r="J1466" s="4">
        <v>-138798</v>
      </c>
    </row>
    <row r="1467" spans="1:10">
      <c r="A1467" t="s">
        <v>2972</v>
      </c>
      <c r="B1467" s="4">
        <v>-104872</v>
      </c>
      <c r="C1467" t="s">
        <v>2972</v>
      </c>
      <c r="D1467" s="4">
        <v>163174</v>
      </c>
      <c r="E1467" t="s">
        <v>2972</v>
      </c>
      <c r="F1467" s="4">
        <v>38744</v>
      </c>
      <c r="G1467" t="s">
        <v>2972</v>
      </c>
      <c r="H1467" s="4">
        <v>685414</v>
      </c>
      <c r="I1467" t="s">
        <v>2972</v>
      </c>
      <c r="J1467" s="4">
        <v>-138798</v>
      </c>
    </row>
    <row r="1468" spans="1:10">
      <c r="A1468" t="s">
        <v>2973</v>
      </c>
      <c r="B1468" s="4">
        <v>-103935</v>
      </c>
      <c r="C1468" t="s">
        <v>2973</v>
      </c>
      <c r="D1468" s="4">
        <v>162861</v>
      </c>
      <c r="E1468" t="s">
        <v>2973</v>
      </c>
      <c r="F1468" s="4">
        <v>38744</v>
      </c>
      <c r="G1468" t="s">
        <v>2973</v>
      </c>
      <c r="H1468" s="4">
        <v>685414</v>
      </c>
      <c r="I1468" t="s">
        <v>2973</v>
      </c>
      <c r="J1468" s="4">
        <v>-138798</v>
      </c>
    </row>
    <row r="1469" spans="1:10">
      <c r="A1469" t="s">
        <v>2974</v>
      </c>
      <c r="B1469" s="4">
        <v>-104013</v>
      </c>
      <c r="C1469" t="s">
        <v>2974</v>
      </c>
      <c r="D1469" s="4">
        <v>163096</v>
      </c>
      <c r="E1469" t="s">
        <v>2974</v>
      </c>
      <c r="F1469" s="4">
        <v>387909</v>
      </c>
      <c r="G1469" t="s">
        <v>2974</v>
      </c>
      <c r="H1469" s="4">
        <v>685414</v>
      </c>
      <c r="I1469" t="s">
        <v>2974</v>
      </c>
      <c r="J1469" s="4">
        <v>-139266</v>
      </c>
    </row>
    <row r="1470" spans="1:10">
      <c r="A1470" t="s">
        <v>2975</v>
      </c>
      <c r="B1470" s="4">
        <v>-1037</v>
      </c>
      <c r="C1470" t="s">
        <v>2975</v>
      </c>
      <c r="D1470" s="4">
        <v>162861</v>
      </c>
      <c r="E1470" t="s">
        <v>2975</v>
      </c>
      <c r="F1470" s="4">
        <v>388612</v>
      </c>
      <c r="G1470" t="s">
        <v>2975</v>
      </c>
      <c r="H1470" s="4">
        <v>685101</v>
      </c>
      <c r="I1470" t="s">
        <v>2975</v>
      </c>
      <c r="J1470" s="4">
        <v>-13997</v>
      </c>
    </row>
    <row r="1471" spans="1:10">
      <c r="A1471" t="s">
        <v>2976</v>
      </c>
      <c r="B1471" s="4">
        <v>-103232</v>
      </c>
      <c r="C1471" t="s">
        <v>2976</v>
      </c>
      <c r="D1471" s="4">
        <v>163564</v>
      </c>
      <c r="E1471" t="s">
        <v>2976</v>
      </c>
      <c r="F1471" s="4">
        <v>388612</v>
      </c>
      <c r="G1471" t="s">
        <v>2976</v>
      </c>
      <c r="H1471" s="4">
        <v>684632</v>
      </c>
      <c r="I1471" t="s">
        <v>2976</v>
      </c>
      <c r="J1471" s="4">
        <v>-140282</v>
      </c>
    </row>
    <row r="1472" spans="1:10">
      <c r="A1472" t="s">
        <v>2977</v>
      </c>
      <c r="B1472" s="4">
        <v>-103232</v>
      </c>
      <c r="C1472" t="s">
        <v>2977</v>
      </c>
      <c r="D1472" s="4">
        <v>163877</v>
      </c>
      <c r="E1472" t="s">
        <v>2977</v>
      </c>
      <c r="F1472" s="4">
        <v>388612</v>
      </c>
      <c r="G1472" t="s">
        <v>2977</v>
      </c>
      <c r="H1472" s="4">
        <v>684632</v>
      </c>
      <c r="I1472" t="s">
        <v>2977</v>
      </c>
      <c r="J1472" s="4">
        <v>-14161</v>
      </c>
    </row>
    <row r="1473" spans="1:10">
      <c r="A1473" t="s">
        <v>2978</v>
      </c>
      <c r="B1473" s="4">
        <v>-103232</v>
      </c>
      <c r="C1473" t="s">
        <v>2978</v>
      </c>
      <c r="D1473" s="4">
        <v>164346</v>
      </c>
      <c r="E1473" t="s">
        <v>2978</v>
      </c>
      <c r="F1473" s="4">
        <v>388612</v>
      </c>
      <c r="G1473" t="s">
        <v>2978</v>
      </c>
      <c r="H1473" s="4">
        <v>684632</v>
      </c>
      <c r="I1473" t="s">
        <v>2978</v>
      </c>
      <c r="J1473" s="4">
        <v>-13997</v>
      </c>
    </row>
    <row r="1474" spans="1:10">
      <c r="A1474" t="s">
        <v>2979</v>
      </c>
      <c r="B1474" s="4">
        <v>-103935</v>
      </c>
      <c r="C1474" t="s">
        <v>2979</v>
      </c>
      <c r="D1474" s="4">
        <v>164346</v>
      </c>
      <c r="E1474" t="s">
        <v>2979</v>
      </c>
      <c r="F1474" s="4">
        <v>388612</v>
      </c>
      <c r="G1474" t="s">
        <v>2979</v>
      </c>
      <c r="H1474" s="4">
        <v>684632</v>
      </c>
      <c r="I1474" t="s">
        <v>2979</v>
      </c>
      <c r="J1474" s="4">
        <v>-141454</v>
      </c>
    </row>
    <row r="1475" spans="1:10">
      <c r="A1475" t="s">
        <v>2980</v>
      </c>
      <c r="B1475" s="4">
        <v>-103232</v>
      </c>
      <c r="C1475" t="s">
        <v>2980</v>
      </c>
      <c r="D1475" s="4">
        <v>164346</v>
      </c>
      <c r="E1475" t="s">
        <v>2980</v>
      </c>
      <c r="F1475" s="4">
        <v>388612</v>
      </c>
      <c r="G1475" t="s">
        <v>2980</v>
      </c>
      <c r="H1475" s="4">
        <v>684632</v>
      </c>
      <c r="I1475" t="s">
        <v>2980</v>
      </c>
      <c r="J1475" s="4">
        <v>-140751</v>
      </c>
    </row>
    <row r="1476" spans="1:10">
      <c r="A1476" t="s">
        <v>2981</v>
      </c>
      <c r="B1476" s="4">
        <v>-103232</v>
      </c>
      <c r="C1476" t="s">
        <v>2981</v>
      </c>
      <c r="D1476" s="4">
        <v>164814</v>
      </c>
      <c r="E1476" t="s">
        <v>2981</v>
      </c>
      <c r="F1476" s="4">
        <v>388612</v>
      </c>
      <c r="G1476" t="s">
        <v>2981</v>
      </c>
      <c r="H1476" s="4">
        <v>684632</v>
      </c>
      <c r="I1476" t="s">
        <v>2981</v>
      </c>
      <c r="J1476" s="4">
        <v>-140751</v>
      </c>
    </row>
    <row r="1477" spans="1:10">
      <c r="A1477" t="s">
        <v>2982</v>
      </c>
      <c r="B1477" s="4">
        <v>-102763</v>
      </c>
      <c r="C1477" t="s">
        <v>2982</v>
      </c>
      <c r="D1477" s="4">
        <v>165517</v>
      </c>
      <c r="E1477" t="s">
        <v>2982</v>
      </c>
      <c r="F1477" s="4">
        <v>388925</v>
      </c>
      <c r="G1477" t="s">
        <v>2982</v>
      </c>
      <c r="H1477" s="4">
        <v>684632</v>
      </c>
      <c r="I1477" t="s">
        <v>2982</v>
      </c>
      <c r="J1477" s="4">
        <v>-141923</v>
      </c>
    </row>
    <row r="1478" spans="1:10">
      <c r="A1478" t="s">
        <v>2983</v>
      </c>
      <c r="B1478" s="4">
        <v>-10206</v>
      </c>
      <c r="C1478" t="s">
        <v>2983</v>
      </c>
      <c r="D1478" s="4">
        <v>164346</v>
      </c>
      <c r="E1478" t="s">
        <v>2983</v>
      </c>
      <c r="F1478" s="4">
        <v>389394</v>
      </c>
      <c r="G1478" t="s">
        <v>2983</v>
      </c>
      <c r="H1478" s="4">
        <v>684632</v>
      </c>
      <c r="I1478" t="s">
        <v>2983</v>
      </c>
      <c r="J1478" s="4">
        <v>-141923</v>
      </c>
    </row>
    <row r="1479" spans="1:10">
      <c r="A1479" t="s">
        <v>2984</v>
      </c>
      <c r="B1479" s="4">
        <v>-101747</v>
      </c>
      <c r="C1479" t="s">
        <v>2984</v>
      </c>
      <c r="D1479" s="4">
        <v>16583</v>
      </c>
      <c r="E1479" t="s">
        <v>2984</v>
      </c>
      <c r="F1479" s="4">
        <v>389394</v>
      </c>
      <c r="G1479" t="s">
        <v>2984</v>
      </c>
      <c r="H1479" s="4">
        <v>685336</v>
      </c>
      <c r="I1479" t="s">
        <v>2984</v>
      </c>
      <c r="J1479" s="4">
        <v>-141923</v>
      </c>
    </row>
    <row r="1480" spans="1:10">
      <c r="A1480" t="s">
        <v>2985</v>
      </c>
      <c r="B1480" s="4">
        <v>-101279</v>
      </c>
      <c r="C1480" t="s">
        <v>2985</v>
      </c>
      <c r="D1480" s="4">
        <v>165127</v>
      </c>
      <c r="E1480" t="s">
        <v>2985</v>
      </c>
      <c r="F1480" s="4">
        <v>389394</v>
      </c>
      <c r="G1480" t="s">
        <v>2985</v>
      </c>
      <c r="H1480" s="4">
        <v>684632</v>
      </c>
      <c r="I1480" t="s">
        <v>2985</v>
      </c>
      <c r="J1480" s="4">
        <v>-140751</v>
      </c>
    </row>
    <row r="1481" spans="1:10">
      <c r="A1481" t="s">
        <v>2986</v>
      </c>
      <c r="B1481" s="4">
        <v>-101279</v>
      </c>
      <c r="C1481" t="s">
        <v>2986</v>
      </c>
      <c r="D1481" s="4">
        <v>165595</v>
      </c>
      <c r="E1481" t="s">
        <v>2986</v>
      </c>
      <c r="F1481" s="4">
        <v>389394</v>
      </c>
      <c r="G1481" t="s">
        <v>2986</v>
      </c>
      <c r="H1481" s="4">
        <v>684632</v>
      </c>
      <c r="I1481" t="s">
        <v>2986</v>
      </c>
      <c r="J1481" s="4">
        <v>-141923</v>
      </c>
    </row>
    <row r="1482" spans="1:10">
      <c r="A1482" t="s">
        <v>2987</v>
      </c>
      <c r="B1482" s="4">
        <v>-101279</v>
      </c>
      <c r="C1482" t="s">
        <v>2987</v>
      </c>
      <c r="D1482" s="4">
        <v>166299</v>
      </c>
      <c r="E1482" t="s">
        <v>2987</v>
      </c>
      <c r="F1482" s="4">
        <v>389394</v>
      </c>
      <c r="G1482" t="s">
        <v>2987</v>
      </c>
      <c r="H1482" s="4">
        <v>684632</v>
      </c>
      <c r="I1482" t="s">
        <v>2987</v>
      </c>
      <c r="J1482" s="4">
        <v>-141923</v>
      </c>
    </row>
    <row r="1483" spans="1:10">
      <c r="A1483" t="s">
        <v>2988</v>
      </c>
      <c r="B1483" s="4">
        <v>-10081</v>
      </c>
      <c r="C1483" t="s">
        <v>2988</v>
      </c>
      <c r="D1483" s="4">
        <v>166299</v>
      </c>
      <c r="E1483" t="s">
        <v>2988</v>
      </c>
      <c r="F1483" s="4">
        <v>389394</v>
      </c>
      <c r="G1483" t="s">
        <v>2988</v>
      </c>
      <c r="H1483" s="4">
        <v>684632</v>
      </c>
      <c r="I1483" t="s">
        <v>2988</v>
      </c>
      <c r="J1483" s="4">
        <v>-141923</v>
      </c>
    </row>
    <row r="1484" spans="1:10">
      <c r="A1484" t="s">
        <v>2989</v>
      </c>
      <c r="B1484" s="4">
        <v>-100107</v>
      </c>
      <c r="C1484" t="s">
        <v>2989</v>
      </c>
      <c r="D1484" s="4">
        <v>166299</v>
      </c>
      <c r="E1484" t="s">
        <v>2989</v>
      </c>
      <c r="F1484" s="4">
        <v>389394</v>
      </c>
      <c r="G1484" t="s">
        <v>2989</v>
      </c>
      <c r="H1484" s="4">
        <v>684632</v>
      </c>
      <c r="I1484" t="s">
        <v>2989</v>
      </c>
      <c r="J1484" s="4">
        <v>-141923</v>
      </c>
    </row>
    <row r="1485" spans="1:10">
      <c r="A1485" t="s">
        <v>2990</v>
      </c>
      <c r="B1485" t="s">
        <v>2991</v>
      </c>
      <c r="C1485" t="s">
        <v>2990</v>
      </c>
      <c r="D1485" s="4">
        <v>166611</v>
      </c>
      <c r="E1485" t="s">
        <v>2990</v>
      </c>
      <c r="F1485" s="4">
        <v>389394</v>
      </c>
      <c r="G1485" t="s">
        <v>2990</v>
      </c>
      <c r="H1485" s="4">
        <v>683461</v>
      </c>
      <c r="I1485" t="s">
        <v>2990</v>
      </c>
      <c r="J1485" s="4">
        <v>-141923</v>
      </c>
    </row>
    <row r="1486" spans="1:10">
      <c r="A1486" t="s">
        <v>2992</v>
      </c>
      <c r="B1486" t="s">
        <v>2993</v>
      </c>
      <c r="C1486" t="s">
        <v>2992</v>
      </c>
      <c r="D1486" s="4">
        <v>16708</v>
      </c>
      <c r="E1486" t="s">
        <v>2992</v>
      </c>
      <c r="F1486" s="4">
        <v>389394</v>
      </c>
      <c r="G1486" t="s">
        <v>2992</v>
      </c>
      <c r="H1486" s="4">
        <v>684632</v>
      </c>
      <c r="I1486" t="s">
        <v>2992</v>
      </c>
      <c r="J1486" s="4">
        <v>-143095</v>
      </c>
    </row>
    <row r="1487" spans="1:10">
      <c r="A1487" t="s">
        <v>2994</v>
      </c>
      <c r="B1487" t="s">
        <v>2995</v>
      </c>
      <c r="C1487" t="s">
        <v>2994</v>
      </c>
      <c r="D1487" s="4">
        <v>16708</v>
      </c>
      <c r="E1487" t="s">
        <v>2994</v>
      </c>
      <c r="F1487" s="4">
        <v>388691</v>
      </c>
      <c r="G1487" t="s">
        <v>2994</v>
      </c>
      <c r="H1487" s="4">
        <v>684632</v>
      </c>
      <c r="I1487" t="s">
        <v>2994</v>
      </c>
      <c r="J1487" s="4">
        <v>-143876</v>
      </c>
    </row>
    <row r="1488" spans="1:10">
      <c r="A1488" t="s">
        <v>2996</v>
      </c>
      <c r="B1488" t="s">
        <v>2997</v>
      </c>
      <c r="C1488" t="s">
        <v>2996</v>
      </c>
      <c r="D1488" s="4">
        <v>167548</v>
      </c>
      <c r="E1488" t="s">
        <v>2996</v>
      </c>
      <c r="F1488" s="4">
        <v>388925</v>
      </c>
      <c r="G1488" t="s">
        <v>2996</v>
      </c>
      <c r="H1488" s="4">
        <v>683461</v>
      </c>
      <c r="I1488" t="s">
        <v>2996</v>
      </c>
      <c r="J1488" s="4">
        <v>-143876</v>
      </c>
    </row>
    <row r="1489" spans="1:10">
      <c r="A1489" t="s">
        <v>2998</v>
      </c>
      <c r="B1489" t="s">
        <v>2999</v>
      </c>
      <c r="C1489" t="s">
        <v>2998</v>
      </c>
      <c r="D1489" s="4">
        <v>167471</v>
      </c>
      <c r="E1489" t="s">
        <v>2998</v>
      </c>
      <c r="F1489" s="4">
        <v>388222</v>
      </c>
      <c r="G1489" t="s">
        <v>2998</v>
      </c>
      <c r="H1489" s="4">
        <v>684632</v>
      </c>
      <c r="I1489" t="s">
        <v>2998</v>
      </c>
      <c r="J1489" s="4">
        <v>-144344</v>
      </c>
    </row>
    <row r="1490" spans="1:10">
      <c r="A1490" t="s">
        <v>3000</v>
      </c>
      <c r="B1490" t="s">
        <v>2999</v>
      </c>
      <c r="C1490" t="s">
        <v>3000</v>
      </c>
      <c r="D1490" s="4">
        <v>167471</v>
      </c>
      <c r="E1490" t="s">
        <v>3000</v>
      </c>
      <c r="F1490" s="4">
        <v>388222</v>
      </c>
      <c r="G1490" t="s">
        <v>3000</v>
      </c>
      <c r="H1490" s="4">
        <v>684632</v>
      </c>
      <c r="I1490" t="s">
        <v>3000</v>
      </c>
      <c r="J1490" s="4">
        <v>-145048</v>
      </c>
    </row>
    <row r="1491" spans="1:10">
      <c r="A1491" t="s">
        <v>3001</v>
      </c>
      <c r="B1491" t="s">
        <v>3002</v>
      </c>
      <c r="C1491" t="s">
        <v>3001</v>
      </c>
      <c r="D1491" s="4">
        <v>166299</v>
      </c>
      <c r="E1491" t="s">
        <v>3001</v>
      </c>
      <c r="F1491" s="4">
        <v>388691</v>
      </c>
      <c r="G1491" t="s">
        <v>3001</v>
      </c>
      <c r="H1491" s="4">
        <v>684632</v>
      </c>
      <c r="I1491" t="s">
        <v>3001</v>
      </c>
      <c r="J1491" s="4">
        <v>-145048</v>
      </c>
    </row>
    <row r="1492" spans="1:10">
      <c r="A1492" t="s">
        <v>3003</v>
      </c>
      <c r="B1492" t="s">
        <v>3004</v>
      </c>
      <c r="C1492" t="s">
        <v>3003</v>
      </c>
      <c r="D1492" s="4">
        <v>166299</v>
      </c>
      <c r="E1492" t="s">
        <v>3003</v>
      </c>
      <c r="F1492" s="4">
        <v>389394</v>
      </c>
      <c r="G1492" t="s">
        <v>3003</v>
      </c>
      <c r="H1492" s="4">
        <v>685101</v>
      </c>
      <c r="I1492" t="s">
        <v>3003</v>
      </c>
      <c r="J1492" s="4">
        <v>-145048</v>
      </c>
    </row>
    <row r="1493" spans="1:10">
      <c r="A1493" t="s">
        <v>3005</v>
      </c>
      <c r="B1493" t="s">
        <v>3006</v>
      </c>
      <c r="C1493" t="s">
        <v>3005</v>
      </c>
      <c r="D1493" s="4">
        <v>166299</v>
      </c>
      <c r="E1493" t="s">
        <v>3005</v>
      </c>
      <c r="F1493" s="4">
        <v>389394</v>
      </c>
      <c r="G1493" t="s">
        <v>3005</v>
      </c>
      <c r="H1493" s="4">
        <v>685336</v>
      </c>
      <c r="I1493" t="s">
        <v>3005</v>
      </c>
      <c r="J1493" s="4">
        <v>-145048</v>
      </c>
    </row>
    <row r="1494" spans="1:10">
      <c r="A1494" t="s">
        <v>3007</v>
      </c>
      <c r="B1494" t="s">
        <v>3008</v>
      </c>
      <c r="C1494" t="s">
        <v>3007</v>
      </c>
      <c r="D1494" s="4">
        <v>166767</v>
      </c>
      <c r="E1494" t="s">
        <v>3007</v>
      </c>
      <c r="F1494" s="4">
        <v>389394</v>
      </c>
      <c r="G1494" t="s">
        <v>3007</v>
      </c>
      <c r="H1494" s="4">
        <v>684632</v>
      </c>
      <c r="I1494" t="s">
        <v>3007</v>
      </c>
      <c r="J1494" s="4">
        <v>-145048</v>
      </c>
    </row>
    <row r="1495" spans="1:10">
      <c r="A1495" t="s">
        <v>3009</v>
      </c>
      <c r="B1495" t="s">
        <v>1799</v>
      </c>
      <c r="C1495" t="s">
        <v>3009</v>
      </c>
      <c r="D1495" s="4">
        <v>167471</v>
      </c>
      <c r="E1495" t="s">
        <v>3009</v>
      </c>
      <c r="F1495" s="4">
        <v>389394</v>
      </c>
      <c r="G1495" t="s">
        <v>3009</v>
      </c>
      <c r="H1495" s="4">
        <v>684632</v>
      </c>
      <c r="I1495" t="s">
        <v>3009</v>
      </c>
      <c r="J1495" s="4">
        <v>-145048</v>
      </c>
    </row>
    <row r="1496" spans="1:10">
      <c r="A1496" t="s">
        <v>3010</v>
      </c>
      <c r="B1496" t="s">
        <v>3011</v>
      </c>
      <c r="C1496" t="s">
        <v>3010</v>
      </c>
      <c r="D1496" s="4">
        <v>168955</v>
      </c>
      <c r="E1496" t="s">
        <v>3010</v>
      </c>
      <c r="F1496" s="4">
        <v>389394</v>
      </c>
      <c r="G1496" t="s">
        <v>3010</v>
      </c>
      <c r="H1496" s="4">
        <v>684632</v>
      </c>
      <c r="I1496" t="s">
        <v>3010</v>
      </c>
      <c r="J1496" s="4">
        <v>-146532</v>
      </c>
    </row>
    <row r="1497" spans="1:10">
      <c r="A1497" t="s">
        <v>3012</v>
      </c>
      <c r="B1497" t="s">
        <v>3011</v>
      </c>
      <c r="C1497" t="s">
        <v>3012</v>
      </c>
      <c r="D1497" s="4">
        <v>169424</v>
      </c>
      <c r="E1497" t="s">
        <v>3012</v>
      </c>
      <c r="F1497" s="4">
        <v>389394</v>
      </c>
      <c r="G1497" t="s">
        <v>3012</v>
      </c>
      <c r="H1497" s="4">
        <v>684632</v>
      </c>
      <c r="I1497" t="s">
        <v>3012</v>
      </c>
      <c r="J1497" s="4">
        <v>-145829</v>
      </c>
    </row>
    <row r="1498" spans="1:10">
      <c r="A1498" t="s">
        <v>3013</v>
      </c>
      <c r="B1498" t="s">
        <v>3014</v>
      </c>
      <c r="C1498" t="s">
        <v>3013</v>
      </c>
      <c r="D1498" s="4">
        <v>169424</v>
      </c>
      <c r="E1498" t="s">
        <v>3013</v>
      </c>
      <c r="F1498" s="4">
        <v>389394</v>
      </c>
      <c r="G1498" t="s">
        <v>3013</v>
      </c>
      <c r="H1498" s="4">
        <v>684632</v>
      </c>
      <c r="I1498" t="s">
        <v>3013</v>
      </c>
      <c r="J1498" s="4">
        <v>-145829</v>
      </c>
    </row>
    <row r="1499" spans="1:10">
      <c r="A1499" t="s">
        <v>3015</v>
      </c>
      <c r="B1499" t="s">
        <v>3016</v>
      </c>
      <c r="C1499" t="s">
        <v>3015</v>
      </c>
      <c r="D1499" s="4">
        <v>169424</v>
      </c>
      <c r="E1499" t="s">
        <v>3015</v>
      </c>
      <c r="F1499" s="4">
        <v>389394</v>
      </c>
      <c r="G1499" t="s">
        <v>3015</v>
      </c>
      <c r="H1499" s="4">
        <v>684632</v>
      </c>
      <c r="I1499" t="s">
        <v>3015</v>
      </c>
      <c r="J1499" s="4">
        <v>-147469</v>
      </c>
    </row>
    <row r="1500" spans="1:10">
      <c r="A1500" t="s">
        <v>3017</v>
      </c>
      <c r="B1500" t="s">
        <v>3016</v>
      </c>
      <c r="C1500" t="s">
        <v>3017</v>
      </c>
      <c r="D1500" s="4">
        <v>169424</v>
      </c>
      <c r="E1500" t="s">
        <v>3017</v>
      </c>
      <c r="F1500" s="4">
        <v>389394</v>
      </c>
      <c r="G1500" t="s">
        <v>3017</v>
      </c>
      <c r="H1500" s="4">
        <v>684632</v>
      </c>
      <c r="I1500" t="s">
        <v>3017</v>
      </c>
      <c r="J1500" s="4">
        <v>-148173</v>
      </c>
    </row>
    <row r="1501" spans="1:10">
      <c r="A1501" t="s">
        <v>3018</v>
      </c>
      <c r="B1501" t="s">
        <v>3019</v>
      </c>
      <c r="C1501" t="s">
        <v>3018</v>
      </c>
      <c r="D1501" s="4">
        <v>169424</v>
      </c>
      <c r="E1501" t="s">
        <v>3018</v>
      </c>
      <c r="F1501" s="4">
        <v>389394</v>
      </c>
      <c r="G1501" t="s">
        <v>3018</v>
      </c>
      <c r="H1501" s="4">
        <v>68432</v>
      </c>
      <c r="I1501" t="s">
        <v>3018</v>
      </c>
      <c r="J1501" s="4">
        <v>-148173</v>
      </c>
    </row>
    <row r="1502" spans="1:10">
      <c r="A1502" t="s">
        <v>3020</v>
      </c>
      <c r="B1502" t="s">
        <v>3021</v>
      </c>
      <c r="C1502" t="s">
        <v>3020</v>
      </c>
      <c r="D1502" s="4">
        <v>169424</v>
      </c>
      <c r="E1502" t="s">
        <v>3020</v>
      </c>
      <c r="F1502" s="4">
        <v>390878</v>
      </c>
      <c r="G1502" t="s">
        <v>3020</v>
      </c>
      <c r="H1502" s="4">
        <v>683851</v>
      </c>
      <c r="I1502" t="s">
        <v>3020</v>
      </c>
      <c r="J1502" s="4">
        <v>-148173</v>
      </c>
    </row>
    <row r="1503" spans="1:10">
      <c r="A1503" t="s">
        <v>3022</v>
      </c>
      <c r="B1503" t="s">
        <v>3021</v>
      </c>
      <c r="C1503" t="s">
        <v>3022</v>
      </c>
      <c r="D1503" s="4">
        <v>169892</v>
      </c>
      <c r="E1503" t="s">
        <v>3022</v>
      </c>
      <c r="F1503" s="4">
        <v>390175</v>
      </c>
      <c r="G1503" t="s">
        <v>3022</v>
      </c>
      <c r="H1503" s="4">
        <v>683851</v>
      </c>
      <c r="I1503" t="s">
        <v>3022</v>
      </c>
      <c r="J1503" s="4">
        <v>-148641</v>
      </c>
    </row>
    <row r="1504" spans="1:10">
      <c r="A1504" t="s">
        <v>3023</v>
      </c>
      <c r="B1504" t="s">
        <v>3021</v>
      </c>
      <c r="C1504" t="s">
        <v>3023</v>
      </c>
      <c r="D1504" s="4">
        <v>170596</v>
      </c>
      <c r="E1504" t="s">
        <v>3023</v>
      </c>
      <c r="F1504" s="4">
        <v>391347</v>
      </c>
      <c r="G1504" t="s">
        <v>3023</v>
      </c>
      <c r="H1504" s="4">
        <v>683851</v>
      </c>
      <c r="I1504" t="s">
        <v>3023</v>
      </c>
      <c r="J1504" s="4">
        <v>-149345</v>
      </c>
    </row>
    <row r="1505" spans="1:10">
      <c r="A1505" t="s">
        <v>3024</v>
      </c>
      <c r="B1505" t="s">
        <v>3025</v>
      </c>
      <c r="C1505" t="s">
        <v>3024</v>
      </c>
      <c r="D1505" s="4">
        <v>169424</v>
      </c>
      <c r="E1505" t="s">
        <v>3024</v>
      </c>
      <c r="F1505" s="4">
        <v>390175</v>
      </c>
      <c r="G1505" t="s">
        <v>3024</v>
      </c>
      <c r="H1505" s="4">
        <v>683851</v>
      </c>
      <c r="I1505" t="s">
        <v>3024</v>
      </c>
      <c r="J1505" s="4">
        <v>-149345</v>
      </c>
    </row>
    <row r="1506" spans="1:10">
      <c r="A1506" t="s">
        <v>3026</v>
      </c>
      <c r="B1506" t="s">
        <v>3021</v>
      </c>
      <c r="C1506" t="s">
        <v>3026</v>
      </c>
      <c r="D1506" s="4">
        <v>170908</v>
      </c>
      <c r="E1506" t="s">
        <v>3026</v>
      </c>
      <c r="F1506" s="4">
        <v>390175</v>
      </c>
      <c r="G1506" t="s">
        <v>3026</v>
      </c>
      <c r="H1506" s="4">
        <v>683851</v>
      </c>
      <c r="I1506" t="s">
        <v>3026</v>
      </c>
      <c r="J1506" s="4">
        <v>-149657</v>
      </c>
    </row>
    <row r="1507" spans="1:10">
      <c r="A1507" t="s">
        <v>3027</v>
      </c>
      <c r="B1507" t="s">
        <v>1796</v>
      </c>
      <c r="C1507" t="s">
        <v>3027</v>
      </c>
      <c r="D1507" s="4">
        <v>171377</v>
      </c>
      <c r="E1507" t="s">
        <v>3027</v>
      </c>
      <c r="F1507" s="4">
        <v>391347</v>
      </c>
      <c r="G1507" t="s">
        <v>3027</v>
      </c>
      <c r="H1507" s="4">
        <v>683382</v>
      </c>
      <c r="I1507" t="s">
        <v>3027</v>
      </c>
      <c r="J1507" s="4">
        <v>-150126</v>
      </c>
    </row>
    <row r="1508" spans="1:10">
      <c r="A1508" t="s">
        <v>3028</v>
      </c>
      <c r="B1508" t="s">
        <v>3029</v>
      </c>
      <c r="C1508" t="s">
        <v>3028</v>
      </c>
      <c r="D1508" s="4">
        <v>170205</v>
      </c>
      <c r="E1508" t="s">
        <v>3028</v>
      </c>
      <c r="F1508" s="4">
        <v>391347</v>
      </c>
      <c r="G1508" t="s">
        <v>3028</v>
      </c>
      <c r="H1508" s="4">
        <v>682679</v>
      </c>
      <c r="I1508" t="s">
        <v>3028</v>
      </c>
      <c r="J1508" s="4">
        <v>-150126</v>
      </c>
    </row>
    <row r="1509" spans="1:10">
      <c r="A1509" t="s">
        <v>3030</v>
      </c>
      <c r="B1509" t="s">
        <v>3031</v>
      </c>
      <c r="C1509" t="s">
        <v>3030</v>
      </c>
      <c r="D1509" s="4">
        <v>170205</v>
      </c>
      <c r="E1509" t="s">
        <v>3030</v>
      </c>
      <c r="F1509" s="4">
        <v>391347</v>
      </c>
      <c r="G1509" t="s">
        <v>3030</v>
      </c>
      <c r="H1509" s="4">
        <v>682679</v>
      </c>
      <c r="I1509" t="s">
        <v>3030</v>
      </c>
      <c r="J1509" s="4">
        <v>-150126</v>
      </c>
    </row>
    <row r="1510" spans="1:10">
      <c r="A1510" t="s">
        <v>3032</v>
      </c>
      <c r="B1510" t="s">
        <v>3033</v>
      </c>
      <c r="C1510" t="s">
        <v>3032</v>
      </c>
      <c r="D1510" s="4">
        <v>170205</v>
      </c>
      <c r="E1510" t="s">
        <v>3032</v>
      </c>
      <c r="F1510" s="4">
        <v>391347</v>
      </c>
      <c r="G1510" t="s">
        <v>3032</v>
      </c>
      <c r="H1510" s="4">
        <v>682679</v>
      </c>
      <c r="I1510" t="s">
        <v>3032</v>
      </c>
      <c r="J1510" s="4">
        <v>-150126</v>
      </c>
    </row>
    <row r="1511" spans="1:10">
      <c r="A1511" t="s">
        <v>3034</v>
      </c>
      <c r="B1511" t="s">
        <v>1792</v>
      </c>
      <c r="C1511" t="s">
        <v>3034</v>
      </c>
      <c r="D1511" s="4">
        <v>170673</v>
      </c>
      <c r="E1511" t="s">
        <v>3034</v>
      </c>
      <c r="F1511" s="4">
        <v>391347</v>
      </c>
      <c r="G1511" t="s">
        <v>3034</v>
      </c>
      <c r="H1511" s="4">
        <v>682367</v>
      </c>
      <c r="I1511" t="s">
        <v>3034</v>
      </c>
      <c r="J1511" s="4">
        <v>-150594</v>
      </c>
    </row>
    <row r="1512" spans="1:10">
      <c r="A1512" t="s">
        <v>3035</v>
      </c>
      <c r="B1512" t="s">
        <v>3029</v>
      </c>
      <c r="C1512" t="s">
        <v>3035</v>
      </c>
      <c r="D1512" s="4">
        <v>171377</v>
      </c>
      <c r="E1512" t="s">
        <v>3035</v>
      </c>
      <c r="F1512" s="4">
        <v>391347</v>
      </c>
      <c r="G1512" t="s">
        <v>3035</v>
      </c>
      <c r="H1512" s="4">
        <v>681898</v>
      </c>
      <c r="I1512" t="s">
        <v>3035</v>
      </c>
      <c r="J1512" s="4">
        <v>-152079</v>
      </c>
    </row>
    <row r="1513" spans="1:10">
      <c r="A1513" t="s">
        <v>3036</v>
      </c>
      <c r="B1513" t="s">
        <v>3031</v>
      </c>
      <c r="C1513" t="s">
        <v>3036</v>
      </c>
      <c r="D1513" s="4">
        <v>171377</v>
      </c>
      <c r="E1513" t="s">
        <v>3036</v>
      </c>
      <c r="F1513" s="4">
        <v>392128</v>
      </c>
      <c r="G1513" t="s">
        <v>3036</v>
      </c>
      <c r="H1513" s="4">
        <v>680726</v>
      </c>
      <c r="I1513" t="s">
        <v>3036</v>
      </c>
      <c r="J1513" s="4">
        <v>-151298</v>
      </c>
    </row>
    <row r="1514" spans="1:10">
      <c r="A1514" t="s">
        <v>3037</v>
      </c>
      <c r="B1514" t="s">
        <v>3038</v>
      </c>
      <c r="C1514" t="s">
        <v>3037</v>
      </c>
      <c r="D1514" s="4">
        <v>17169</v>
      </c>
      <c r="E1514" t="s">
        <v>3037</v>
      </c>
      <c r="F1514" s="4">
        <v>392128</v>
      </c>
      <c r="G1514" t="s">
        <v>3037</v>
      </c>
      <c r="H1514" s="4">
        <v>681898</v>
      </c>
      <c r="I1514" t="s">
        <v>3037</v>
      </c>
      <c r="J1514" s="4">
        <v>-151611</v>
      </c>
    </row>
    <row r="1515" spans="1:10">
      <c r="A1515" t="s">
        <v>3039</v>
      </c>
      <c r="B1515" t="s">
        <v>3038</v>
      </c>
      <c r="C1515" t="s">
        <v>3039</v>
      </c>
      <c r="D1515" s="4">
        <v>172158</v>
      </c>
      <c r="E1515" t="s">
        <v>3039</v>
      </c>
      <c r="F1515" s="4">
        <v>392128</v>
      </c>
      <c r="G1515" t="s">
        <v>3039</v>
      </c>
      <c r="H1515" s="4">
        <v>681898</v>
      </c>
      <c r="I1515" t="s">
        <v>3039</v>
      </c>
      <c r="J1515" s="4">
        <v>-15286</v>
      </c>
    </row>
    <row r="1516" spans="1:10">
      <c r="A1516" t="s">
        <v>3040</v>
      </c>
      <c r="B1516" t="s">
        <v>3041</v>
      </c>
      <c r="C1516" t="s">
        <v>3040</v>
      </c>
      <c r="D1516" s="4">
        <v>171377</v>
      </c>
      <c r="E1516" t="s">
        <v>3040</v>
      </c>
      <c r="F1516" s="4">
        <v>392597</v>
      </c>
      <c r="G1516" t="s">
        <v>3040</v>
      </c>
      <c r="H1516" s="4">
        <v>682211</v>
      </c>
      <c r="I1516" t="s">
        <v>3040</v>
      </c>
      <c r="J1516" s="4">
        <v>-15286</v>
      </c>
    </row>
    <row r="1517" spans="1:10">
      <c r="A1517" t="s">
        <v>3042</v>
      </c>
      <c r="B1517" t="s">
        <v>3043</v>
      </c>
      <c r="C1517" t="s">
        <v>3042</v>
      </c>
      <c r="D1517" s="4">
        <v>171845</v>
      </c>
      <c r="E1517" t="s">
        <v>3042</v>
      </c>
      <c r="F1517" s="4">
        <v>394003</v>
      </c>
      <c r="G1517" t="s">
        <v>3042</v>
      </c>
      <c r="H1517" s="4">
        <v>682367</v>
      </c>
      <c r="I1517" t="s">
        <v>3042</v>
      </c>
      <c r="J1517" s="4">
        <v>-15286</v>
      </c>
    </row>
    <row r="1518" spans="1:10">
      <c r="A1518" t="s">
        <v>3044</v>
      </c>
      <c r="B1518" t="s">
        <v>3045</v>
      </c>
      <c r="C1518" t="s">
        <v>3044</v>
      </c>
      <c r="D1518" s="4">
        <v>171377</v>
      </c>
      <c r="E1518" t="s">
        <v>3044</v>
      </c>
      <c r="F1518" s="4">
        <v>393769</v>
      </c>
      <c r="G1518" t="s">
        <v>3044</v>
      </c>
      <c r="H1518" s="4">
        <v>681898</v>
      </c>
      <c r="I1518" t="s">
        <v>3044</v>
      </c>
      <c r="J1518" s="4">
        <v>-15286</v>
      </c>
    </row>
    <row r="1519" spans="1:10">
      <c r="A1519" t="s">
        <v>3046</v>
      </c>
      <c r="B1519" t="s">
        <v>3047</v>
      </c>
      <c r="C1519" t="s">
        <v>3046</v>
      </c>
      <c r="D1519" s="4">
        <v>171377</v>
      </c>
      <c r="E1519" t="s">
        <v>3046</v>
      </c>
      <c r="F1519" s="4">
        <v>394003</v>
      </c>
      <c r="G1519" t="s">
        <v>3046</v>
      </c>
      <c r="H1519" s="4">
        <v>681898</v>
      </c>
      <c r="I1519" t="s">
        <v>3046</v>
      </c>
      <c r="J1519" s="4">
        <v>-15286</v>
      </c>
    </row>
    <row r="1520" spans="1:10">
      <c r="A1520" t="s">
        <v>3048</v>
      </c>
      <c r="B1520" t="s">
        <v>3047</v>
      </c>
      <c r="C1520" t="s">
        <v>3048</v>
      </c>
      <c r="D1520" s="4">
        <v>171377</v>
      </c>
      <c r="E1520" t="s">
        <v>3048</v>
      </c>
      <c r="F1520" s="4">
        <v>3933</v>
      </c>
      <c r="G1520" t="s">
        <v>3048</v>
      </c>
      <c r="H1520" s="4">
        <v>682211</v>
      </c>
      <c r="I1520" t="s">
        <v>3048</v>
      </c>
      <c r="J1520" s="4">
        <v>-15286</v>
      </c>
    </row>
    <row r="1521" spans="1:10">
      <c r="A1521" t="s">
        <v>3049</v>
      </c>
      <c r="B1521" t="s">
        <v>3050</v>
      </c>
      <c r="C1521" t="s">
        <v>3049</v>
      </c>
      <c r="D1521" s="4">
        <v>171377</v>
      </c>
      <c r="E1521" t="s">
        <v>3049</v>
      </c>
      <c r="F1521" s="4">
        <v>394472</v>
      </c>
      <c r="G1521" t="s">
        <v>3049</v>
      </c>
      <c r="H1521" s="4">
        <v>682679</v>
      </c>
      <c r="I1521" t="s">
        <v>3049</v>
      </c>
      <c r="J1521" s="4">
        <v>-154501</v>
      </c>
    </row>
    <row r="1522" spans="1:10">
      <c r="A1522" t="s">
        <v>3051</v>
      </c>
      <c r="B1522" t="s">
        <v>3052</v>
      </c>
      <c r="C1522" t="s">
        <v>3051</v>
      </c>
      <c r="D1522" s="4">
        <v>171377</v>
      </c>
      <c r="E1522" t="s">
        <v>3051</v>
      </c>
      <c r="F1522" s="4">
        <v>395253</v>
      </c>
      <c r="G1522" t="s">
        <v>3051</v>
      </c>
      <c r="H1522" s="4">
        <v>682679</v>
      </c>
      <c r="I1522" t="s">
        <v>3051</v>
      </c>
      <c r="J1522" s="4">
        <v>-154032</v>
      </c>
    </row>
    <row r="1523" spans="1:10">
      <c r="A1523" t="s">
        <v>3053</v>
      </c>
      <c r="B1523" t="s">
        <v>3052</v>
      </c>
      <c r="C1523" t="s">
        <v>3053</v>
      </c>
      <c r="D1523" s="4">
        <v>170205</v>
      </c>
      <c r="E1523" t="s">
        <v>3053</v>
      </c>
      <c r="F1523" s="4">
        <v>395253</v>
      </c>
      <c r="G1523" t="s">
        <v>3053</v>
      </c>
      <c r="H1523" s="4">
        <v>682679</v>
      </c>
      <c r="I1523" t="s">
        <v>3053</v>
      </c>
      <c r="J1523" s="4">
        <v>-154032</v>
      </c>
    </row>
    <row r="1524" spans="1:10">
      <c r="A1524" t="s">
        <v>3054</v>
      </c>
      <c r="B1524" t="s">
        <v>3052</v>
      </c>
      <c r="C1524" t="s">
        <v>3054</v>
      </c>
      <c r="D1524" s="4">
        <v>170205</v>
      </c>
      <c r="E1524" t="s">
        <v>3054</v>
      </c>
      <c r="F1524" s="4">
        <v>395253</v>
      </c>
      <c r="G1524" t="s">
        <v>3054</v>
      </c>
      <c r="H1524" s="4">
        <v>682679</v>
      </c>
      <c r="I1524" t="s">
        <v>3054</v>
      </c>
      <c r="J1524" s="4">
        <v>-155204</v>
      </c>
    </row>
    <row r="1525" spans="1:10">
      <c r="A1525" t="s">
        <v>3055</v>
      </c>
      <c r="B1525" t="s">
        <v>3056</v>
      </c>
      <c r="C1525" t="s">
        <v>3055</v>
      </c>
      <c r="D1525" s="4">
        <v>170205</v>
      </c>
      <c r="E1525" t="s">
        <v>3055</v>
      </c>
      <c r="F1525" s="4">
        <v>395253</v>
      </c>
      <c r="G1525" t="s">
        <v>3055</v>
      </c>
      <c r="H1525" s="4">
        <v>683461</v>
      </c>
      <c r="I1525" t="s">
        <v>3055</v>
      </c>
      <c r="J1525" s="4">
        <v>-154032</v>
      </c>
    </row>
    <row r="1526" spans="1:10">
      <c r="A1526" t="s">
        <v>3057</v>
      </c>
      <c r="B1526" t="s">
        <v>3058</v>
      </c>
      <c r="C1526" t="s">
        <v>3057</v>
      </c>
      <c r="D1526" s="4">
        <v>169424</v>
      </c>
      <c r="E1526" t="s">
        <v>3057</v>
      </c>
      <c r="F1526" s="4">
        <v>395253</v>
      </c>
      <c r="G1526" t="s">
        <v>3057</v>
      </c>
      <c r="H1526" s="4">
        <v>683461</v>
      </c>
      <c r="I1526" t="s">
        <v>3057</v>
      </c>
      <c r="J1526" s="4">
        <v>-154345</v>
      </c>
    </row>
    <row r="1527" spans="1:10">
      <c r="A1527" t="s">
        <v>3059</v>
      </c>
      <c r="B1527" t="s">
        <v>3058</v>
      </c>
      <c r="C1527" t="s">
        <v>3059</v>
      </c>
      <c r="D1527" s="4">
        <v>169736</v>
      </c>
      <c r="E1527" t="s">
        <v>3059</v>
      </c>
      <c r="F1527" s="4">
        <v>395253</v>
      </c>
      <c r="G1527" t="s">
        <v>3059</v>
      </c>
      <c r="H1527" s="4">
        <v>683461</v>
      </c>
      <c r="I1527" t="s">
        <v>3059</v>
      </c>
      <c r="J1527" s="4">
        <v>-154813</v>
      </c>
    </row>
    <row r="1528" spans="1:10">
      <c r="A1528" t="s">
        <v>3060</v>
      </c>
      <c r="B1528" t="s">
        <v>3058</v>
      </c>
      <c r="C1528" t="s">
        <v>3060</v>
      </c>
      <c r="D1528" s="4">
        <v>170205</v>
      </c>
      <c r="E1528" t="s">
        <v>3060</v>
      </c>
      <c r="F1528" s="4">
        <v>396425</v>
      </c>
      <c r="G1528" t="s">
        <v>3060</v>
      </c>
      <c r="H1528" s="4">
        <v>683461</v>
      </c>
      <c r="I1528" t="s">
        <v>3060</v>
      </c>
      <c r="J1528" s="4">
        <v>-156454</v>
      </c>
    </row>
    <row r="1529" spans="1:10">
      <c r="A1529" t="s">
        <v>3061</v>
      </c>
      <c r="B1529" t="s">
        <v>3058</v>
      </c>
      <c r="C1529" t="s">
        <v>3061</v>
      </c>
      <c r="D1529" s="4">
        <v>170205</v>
      </c>
      <c r="E1529" t="s">
        <v>3061</v>
      </c>
      <c r="F1529" s="4">
        <v>396425</v>
      </c>
      <c r="G1529" t="s">
        <v>3061</v>
      </c>
      <c r="H1529" s="4">
        <v>682679</v>
      </c>
      <c r="I1529" t="s">
        <v>3061</v>
      </c>
      <c r="J1529" s="4">
        <v>-155985</v>
      </c>
    </row>
    <row r="1530" spans="1:10">
      <c r="A1530" t="s">
        <v>3062</v>
      </c>
      <c r="B1530" t="s">
        <v>3063</v>
      </c>
      <c r="C1530" t="s">
        <v>3062</v>
      </c>
      <c r="D1530" s="4">
        <v>170673</v>
      </c>
      <c r="E1530" t="s">
        <v>3062</v>
      </c>
      <c r="F1530" s="4">
        <v>396425</v>
      </c>
      <c r="G1530" t="s">
        <v>3062</v>
      </c>
      <c r="H1530" s="4">
        <v>682679</v>
      </c>
      <c r="I1530" t="s">
        <v>3062</v>
      </c>
      <c r="J1530" s="4">
        <v>-157157</v>
      </c>
    </row>
    <row r="1531" spans="1:10">
      <c r="A1531" t="s">
        <v>3064</v>
      </c>
      <c r="B1531" t="s">
        <v>3065</v>
      </c>
      <c r="C1531" t="s">
        <v>3064</v>
      </c>
      <c r="D1531" s="4">
        <v>171377</v>
      </c>
      <c r="E1531" t="s">
        <v>3064</v>
      </c>
      <c r="F1531" s="4">
        <v>396112</v>
      </c>
      <c r="G1531" t="s">
        <v>3064</v>
      </c>
      <c r="H1531" s="4">
        <v>682679</v>
      </c>
      <c r="I1531" t="s">
        <v>3064</v>
      </c>
      <c r="J1531" s="4">
        <v>-157157</v>
      </c>
    </row>
    <row r="1532" spans="1:10">
      <c r="A1532" t="s">
        <v>3066</v>
      </c>
      <c r="B1532" t="s">
        <v>3065</v>
      </c>
      <c r="C1532" t="s">
        <v>3066</v>
      </c>
      <c r="D1532" s="4">
        <v>170205</v>
      </c>
      <c r="E1532" t="s">
        <v>3066</v>
      </c>
      <c r="F1532" s="4">
        <v>395644</v>
      </c>
      <c r="G1532" t="s">
        <v>3066</v>
      </c>
      <c r="H1532" s="4">
        <v>682679</v>
      </c>
      <c r="I1532" t="s">
        <v>3066</v>
      </c>
      <c r="J1532" s="4">
        <v>-15747</v>
      </c>
    </row>
    <row r="1533" spans="1:10">
      <c r="A1533" t="s">
        <v>3067</v>
      </c>
      <c r="B1533" t="s">
        <v>3065</v>
      </c>
      <c r="C1533" t="s">
        <v>3067</v>
      </c>
      <c r="D1533" s="4">
        <v>170205</v>
      </c>
      <c r="E1533" t="s">
        <v>3067</v>
      </c>
      <c r="F1533" s="4">
        <v>395644</v>
      </c>
      <c r="G1533" t="s">
        <v>3067</v>
      </c>
      <c r="H1533" s="4">
        <v>682679</v>
      </c>
      <c r="I1533" t="s">
        <v>3067</v>
      </c>
      <c r="J1533" s="4">
        <v>-157938</v>
      </c>
    </row>
    <row r="1534" spans="1:10">
      <c r="A1534" t="s">
        <v>3068</v>
      </c>
      <c r="B1534" t="s">
        <v>3069</v>
      </c>
      <c r="C1534" t="s">
        <v>3068</v>
      </c>
      <c r="D1534" s="4">
        <v>170205</v>
      </c>
      <c r="E1534" t="s">
        <v>3068</v>
      </c>
      <c r="F1534" s="4">
        <v>395644</v>
      </c>
      <c r="G1534" t="s">
        <v>3068</v>
      </c>
      <c r="H1534" s="4">
        <v>682679</v>
      </c>
      <c r="I1534" t="s">
        <v>3068</v>
      </c>
      <c r="J1534" s="4">
        <v>-157938</v>
      </c>
    </row>
    <row r="1535" spans="1:10">
      <c r="A1535" t="s">
        <v>3070</v>
      </c>
      <c r="B1535" t="s">
        <v>3071</v>
      </c>
      <c r="C1535" t="s">
        <v>3070</v>
      </c>
      <c r="D1535" s="4">
        <v>169892</v>
      </c>
      <c r="E1535" t="s">
        <v>3070</v>
      </c>
      <c r="F1535" s="4">
        <v>395644</v>
      </c>
      <c r="G1535" t="s">
        <v>3070</v>
      </c>
      <c r="H1535" s="4">
        <v>682679</v>
      </c>
      <c r="I1535" t="s">
        <v>3070</v>
      </c>
      <c r="J1535" s="4">
        <v>-158407</v>
      </c>
    </row>
    <row r="1536" spans="1:10">
      <c r="A1536" t="s">
        <v>3072</v>
      </c>
      <c r="B1536" t="s">
        <v>3073</v>
      </c>
      <c r="C1536" t="s">
        <v>3072</v>
      </c>
      <c r="D1536" s="4">
        <v>170596</v>
      </c>
      <c r="E1536" t="s">
        <v>3072</v>
      </c>
      <c r="F1536" s="4">
        <v>396425</v>
      </c>
      <c r="G1536" t="s">
        <v>3072</v>
      </c>
      <c r="H1536" s="4">
        <v>682679</v>
      </c>
      <c r="I1536" t="s">
        <v>3072</v>
      </c>
      <c r="J1536" s="4">
        <v>-15911</v>
      </c>
    </row>
    <row r="1537" spans="1:10">
      <c r="A1537" t="s">
        <v>3074</v>
      </c>
      <c r="B1537" t="s">
        <v>3071</v>
      </c>
      <c r="C1537" t="s">
        <v>3074</v>
      </c>
      <c r="D1537" s="4">
        <v>170596</v>
      </c>
      <c r="E1537" t="s">
        <v>3074</v>
      </c>
      <c r="F1537" s="4">
        <v>396425</v>
      </c>
      <c r="G1537" t="s">
        <v>3074</v>
      </c>
      <c r="H1537" s="4">
        <v>682679</v>
      </c>
      <c r="I1537" t="s">
        <v>3074</v>
      </c>
      <c r="J1537" s="4">
        <v>-15911</v>
      </c>
    </row>
    <row r="1538" spans="1:10">
      <c r="A1538" t="s">
        <v>3075</v>
      </c>
      <c r="B1538" t="s">
        <v>3065</v>
      </c>
      <c r="C1538" t="s">
        <v>3075</v>
      </c>
      <c r="D1538" s="4">
        <v>170908</v>
      </c>
      <c r="E1538" t="s">
        <v>3075</v>
      </c>
      <c r="F1538" s="4">
        <v>395956</v>
      </c>
      <c r="G1538" t="s">
        <v>3075</v>
      </c>
      <c r="H1538" s="4">
        <v>683148</v>
      </c>
      <c r="I1538" t="s">
        <v>3075</v>
      </c>
      <c r="J1538" s="4">
        <v>-159579</v>
      </c>
    </row>
    <row r="1539" spans="1:10">
      <c r="A1539" t="s">
        <v>3076</v>
      </c>
      <c r="B1539" t="s">
        <v>3065</v>
      </c>
      <c r="C1539" t="s">
        <v>3076</v>
      </c>
      <c r="D1539" s="4">
        <v>171377</v>
      </c>
      <c r="E1539" t="s">
        <v>3076</v>
      </c>
      <c r="F1539" s="4">
        <v>395253</v>
      </c>
      <c r="G1539" t="s">
        <v>3076</v>
      </c>
      <c r="H1539" s="4">
        <v>683851</v>
      </c>
      <c r="I1539" t="s">
        <v>3076</v>
      </c>
      <c r="J1539" s="4">
        <v>-160282</v>
      </c>
    </row>
    <row r="1540" spans="1:10">
      <c r="A1540" t="s">
        <v>3077</v>
      </c>
      <c r="B1540" t="s">
        <v>3065</v>
      </c>
      <c r="C1540" t="s">
        <v>3077</v>
      </c>
      <c r="D1540" s="4">
        <v>171377</v>
      </c>
      <c r="E1540" t="s">
        <v>3077</v>
      </c>
      <c r="F1540" s="4">
        <v>396425</v>
      </c>
      <c r="G1540" t="s">
        <v>3077</v>
      </c>
      <c r="H1540" s="4">
        <v>684632</v>
      </c>
      <c r="I1540" t="s">
        <v>3077</v>
      </c>
      <c r="J1540" s="4">
        <v>-160282</v>
      </c>
    </row>
    <row r="1541" spans="1:10">
      <c r="A1541" t="s">
        <v>3078</v>
      </c>
      <c r="B1541" t="s">
        <v>3065</v>
      </c>
      <c r="C1541" t="s">
        <v>3078</v>
      </c>
      <c r="D1541" s="4">
        <v>171377</v>
      </c>
      <c r="E1541" t="s">
        <v>3078</v>
      </c>
      <c r="F1541" s="4">
        <v>396425</v>
      </c>
      <c r="G1541" t="s">
        <v>3078</v>
      </c>
      <c r="H1541" s="4">
        <v>684945</v>
      </c>
      <c r="I1541" t="s">
        <v>3078</v>
      </c>
      <c r="J1541" s="4">
        <v>-160282</v>
      </c>
    </row>
    <row r="1542" spans="1:10">
      <c r="A1542" t="s">
        <v>3079</v>
      </c>
      <c r="B1542" t="s">
        <v>3058</v>
      </c>
      <c r="C1542" t="s">
        <v>3079</v>
      </c>
      <c r="D1542" s="4">
        <v>170205</v>
      </c>
      <c r="E1542" t="s">
        <v>3079</v>
      </c>
      <c r="F1542" s="4">
        <v>396112</v>
      </c>
      <c r="G1542" t="s">
        <v>3079</v>
      </c>
      <c r="H1542" s="4">
        <v>685414</v>
      </c>
      <c r="I1542" t="s">
        <v>3079</v>
      </c>
      <c r="J1542" s="4">
        <v>-160282</v>
      </c>
    </row>
    <row r="1543" spans="1:10">
      <c r="A1543" t="s">
        <v>3080</v>
      </c>
      <c r="B1543" t="s">
        <v>3081</v>
      </c>
      <c r="C1543" t="s">
        <v>3080</v>
      </c>
      <c r="D1543" s="4">
        <v>170205</v>
      </c>
      <c r="E1543" t="s">
        <v>3080</v>
      </c>
      <c r="F1543" s="4">
        <v>395644</v>
      </c>
      <c r="G1543" t="s">
        <v>3080</v>
      </c>
      <c r="H1543" s="4">
        <v>685414</v>
      </c>
      <c r="I1543" t="s">
        <v>3080</v>
      </c>
      <c r="J1543" s="4">
        <v>-160282</v>
      </c>
    </row>
    <row r="1544" spans="1:10">
      <c r="A1544" t="s">
        <v>3082</v>
      </c>
      <c r="B1544" t="s">
        <v>3083</v>
      </c>
      <c r="C1544" t="s">
        <v>3082</v>
      </c>
      <c r="D1544" s="4">
        <v>170205</v>
      </c>
      <c r="E1544" t="s">
        <v>3082</v>
      </c>
      <c r="F1544" s="4">
        <v>395644</v>
      </c>
      <c r="G1544" t="s">
        <v>3082</v>
      </c>
      <c r="H1544" s="4">
        <v>685414</v>
      </c>
      <c r="I1544" t="s">
        <v>3082</v>
      </c>
      <c r="J1544" s="4">
        <v>-160595</v>
      </c>
    </row>
    <row r="1545" spans="1:10">
      <c r="A1545" t="s">
        <v>3084</v>
      </c>
      <c r="B1545" t="s">
        <v>3083</v>
      </c>
      <c r="C1545" t="s">
        <v>3084</v>
      </c>
      <c r="D1545" s="4">
        <v>169892</v>
      </c>
      <c r="E1545" t="s">
        <v>3084</v>
      </c>
      <c r="F1545" s="4">
        <v>395644</v>
      </c>
      <c r="G1545" t="s">
        <v>3084</v>
      </c>
      <c r="H1545" s="4">
        <v>686586</v>
      </c>
      <c r="I1545" t="s">
        <v>3084</v>
      </c>
      <c r="J1545" s="4">
        <v>-161063</v>
      </c>
    </row>
    <row r="1546" spans="1:10">
      <c r="A1546" t="s">
        <v>3085</v>
      </c>
      <c r="B1546" t="s">
        <v>3063</v>
      </c>
      <c r="C1546" t="s">
        <v>3085</v>
      </c>
      <c r="D1546" s="4">
        <v>170596</v>
      </c>
      <c r="E1546" t="s">
        <v>3085</v>
      </c>
      <c r="F1546" s="4">
        <v>395644</v>
      </c>
      <c r="G1546" t="s">
        <v>3085</v>
      </c>
      <c r="H1546" s="4">
        <v>686586</v>
      </c>
      <c r="I1546" t="s">
        <v>3085</v>
      </c>
      <c r="J1546" s="4">
        <v>-161063</v>
      </c>
    </row>
    <row r="1547" spans="1:10">
      <c r="A1547" t="s">
        <v>3086</v>
      </c>
      <c r="B1547" t="s">
        <v>3065</v>
      </c>
      <c r="C1547" t="s">
        <v>3086</v>
      </c>
      <c r="D1547" s="4">
        <v>170596</v>
      </c>
      <c r="E1547" t="s">
        <v>3086</v>
      </c>
      <c r="F1547" s="4">
        <v>396425</v>
      </c>
      <c r="G1547" t="s">
        <v>3086</v>
      </c>
      <c r="H1547" s="4">
        <v>686586</v>
      </c>
      <c r="I1547" t="s">
        <v>3086</v>
      </c>
      <c r="J1547" s="4">
        <v>-161063</v>
      </c>
    </row>
    <row r="1548" spans="1:10">
      <c r="A1548" t="s">
        <v>3087</v>
      </c>
      <c r="B1548" t="s">
        <v>3065</v>
      </c>
      <c r="C1548" t="s">
        <v>3087</v>
      </c>
      <c r="D1548" s="4">
        <v>170596</v>
      </c>
      <c r="E1548" t="s">
        <v>3087</v>
      </c>
      <c r="F1548" s="4">
        <v>396425</v>
      </c>
      <c r="G1548" t="s">
        <v>3087</v>
      </c>
      <c r="H1548" s="4">
        <v>686586</v>
      </c>
      <c r="I1548" t="s">
        <v>3087</v>
      </c>
      <c r="J1548" s="4">
        <v>-161063</v>
      </c>
    </row>
    <row r="1549" spans="1:10">
      <c r="A1549" t="s">
        <v>3088</v>
      </c>
      <c r="B1549" t="s">
        <v>3089</v>
      </c>
      <c r="C1549" t="s">
        <v>3088</v>
      </c>
      <c r="D1549" s="4">
        <v>170596</v>
      </c>
      <c r="E1549" t="s">
        <v>3088</v>
      </c>
      <c r="F1549" s="4">
        <v>397597</v>
      </c>
      <c r="G1549" t="s">
        <v>3088</v>
      </c>
      <c r="H1549" s="4">
        <v>686586</v>
      </c>
      <c r="I1549" t="s">
        <v>3088</v>
      </c>
      <c r="J1549" s="4">
        <v>-161532</v>
      </c>
    </row>
    <row r="1550" spans="1:10">
      <c r="A1550" t="s">
        <v>3090</v>
      </c>
      <c r="B1550" t="s">
        <v>3069</v>
      </c>
      <c r="C1550" t="s">
        <v>3090</v>
      </c>
      <c r="D1550" s="4">
        <v>170596</v>
      </c>
      <c r="E1550" t="s">
        <v>3090</v>
      </c>
      <c r="F1550" s="4">
        <v>397597</v>
      </c>
      <c r="G1550" t="s">
        <v>3090</v>
      </c>
      <c r="H1550" s="4">
        <v>686273</v>
      </c>
      <c r="I1550" t="s">
        <v>3090</v>
      </c>
      <c r="J1550" s="4">
        <v>-162235</v>
      </c>
    </row>
    <row r="1551" spans="1:10">
      <c r="A1551" t="s">
        <v>3091</v>
      </c>
      <c r="B1551" t="s">
        <v>3071</v>
      </c>
      <c r="C1551" t="s">
        <v>3091</v>
      </c>
      <c r="D1551" s="4">
        <v>170596</v>
      </c>
      <c r="E1551" t="s">
        <v>3091</v>
      </c>
      <c r="F1551" s="4">
        <v>397597</v>
      </c>
      <c r="G1551" t="s">
        <v>3091</v>
      </c>
      <c r="H1551" s="4">
        <v>685804</v>
      </c>
      <c r="I1551" t="s">
        <v>3091</v>
      </c>
      <c r="J1551" s="4">
        <v>-162235</v>
      </c>
    </row>
    <row r="1552" spans="1:10">
      <c r="A1552" t="s">
        <v>3092</v>
      </c>
      <c r="B1552" t="s">
        <v>3071</v>
      </c>
      <c r="C1552" t="s">
        <v>3092</v>
      </c>
      <c r="D1552" s="4">
        <v>169736</v>
      </c>
      <c r="E1552" t="s">
        <v>3092</v>
      </c>
      <c r="F1552" s="4">
        <v>397597</v>
      </c>
      <c r="G1552" t="s">
        <v>3092</v>
      </c>
      <c r="H1552" s="4">
        <v>685804</v>
      </c>
      <c r="I1552" t="s">
        <v>3092</v>
      </c>
      <c r="J1552" s="4">
        <v>-162235</v>
      </c>
    </row>
    <row r="1553" spans="1:10">
      <c r="A1553" t="s">
        <v>3093</v>
      </c>
      <c r="B1553" t="s">
        <v>3071</v>
      </c>
      <c r="C1553" t="s">
        <v>3093</v>
      </c>
      <c r="D1553" s="4">
        <v>169892</v>
      </c>
      <c r="E1553" t="s">
        <v>3093</v>
      </c>
      <c r="F1553" s="4">
        <v>397128</v>
      </c>
      <c r="G1553" t="s">
        <v>3093</v>
      </c>
      <c r="H1553" s="4">
        <v>686117</v>
      </c>
      <c r="I1553" t="s">
        <v>3093</v>
      </c>
      <c r="J1553" s="4">
        <v>-162548</v>
      </c>
    </row>
    <row r="1554" spans="1:10">
      <c r="A1554" t="s">
        <v>3094</v>
      </c>
      <c r="B1554" t="s">
        <v>3089</v>
      </c>
      <c r="C1554" t="s">
        <v>3094</v>
      </c>
      <c r="D1554" s="4">
        <v>168642</v>
      </c>
      <c r="E1554" t="s">
        <v>3094</v>
      </c>
      <c r="F1554" s="4">
        <v>397206</v>
      </c>
      <c r="G1554" t="s">
        <v>3094</v>
      </c>
      <c r="H1554" s="4">
        <v>686586</v>
      </c>
      <c r="I1554" t="s">
        <v>3094</v>
      </c>
      <c r="J1554" s="4">
        <v>-163017</v>
      </c>
    </row>
    <row r="1555" spans="1:10">
      <c r="A1555" t="s">
        <v>3095</v>
      </c>
      <c r="B1555" t="s">
        <v>3096</v>
      </c>
      <c r="C1555" t="s">
        <v>3095</v>
      </c>
      <c r="D1555" s="4">
        <v>167783</v>
      </c>
      <c r="E1555" t="s">
        <v>3095</v>
      </c>
      <c r="F1555" s="4">
        <v>397206</v>
      </c>
      <c r="G1555" t="s">
        <v>3095</v>
      </c>
      <c r="H1555" s="4">
        <v>686586</v>
      </c>
      <c r="I1555" t="s">
        <v>3095</v>
      </c>
      <c r="J1555" s="4">
        <v>-163485</v>
      </c>
    </row>
    <row r="1556" spans="1:10">
      <c r="A1556" t="s">
        <v>3097</v>
      </c>
      <c r="B1556" t="s">
        <v>3096</v>
      </c>
      <c r="C1556" t="s">
        <v>3097</v>
      </c>
      <c r="D1556" s="4">
        <v>168252</v>
      </c>
      <c r="E1556" t="s">
        <v>3097</v>
      </c>
      <c r="F1556" s="4">
        <v>397206</v>
      </c>
      <c r="G1556" t="s">
        <v>3097</v>
      </c>
      <c r="H1556" s="4">
        <v>687757</v>
      </c>
      <c r="I1556" t="s">
        <v>3097</v>
      </c>
      <c r="J1556" s="4">
        <v>-164188</v>
      </c>
    </row>
    <row r="1557" spans="1:10">
      <c r="A1557" t="s">
        <v>3098</v>
      </c>
      <c r="B1557" t="s">
        <v>3099</v>
      </c>
      <c r="C1557" t="s">
        <v>3098</v>
      </c>
      <c r="D1557" s="4">
        <v>168252</v>
      </c>
      <c r="E1557" t="s">
        <v>3098</v>
      </c>
      <c r="F1557" s="4">
        <v>397206</v>
      </c>
      <c r="G1557" t="s">
        <v>3098</v>
      </c>
      <c r="H1557" s="4">
        <v>687757</v>
      </c>
      <c r="I1557" t="s">
        <v>3098</v>
      </c>
      <c r="J1557" s="4">
        <v>-163017</v>
      </c>
    </row>
    <row r="1558" spans="1:10">
      <c r="A1558" t="s">
        <v>3100</v>
      </c>
      <c r="B1558" t="s">
        <v>3101</v>
      </c>
      <c r="C1558" t="s">
        <v>3100</v>
      </c>
      <c r="D1558" s="4">
        <v>16872</v>
      </c>
      <c r="E1558" t="s">
        <v>3100</v>
      </c>
      <c r="F1558" s="4">
        <v>397206</v>
      </c>
      <c r="G1558" t="s">
        <v>3100</v>
      </c>
      <c r="H1558" s="4">
        <v>687757</v>
      </c>
      <c r="I1558" t="s">
        <v>3100</v>
      </c>
      <c r="J1558" s="4">
        <v>-164188</v>
      </c>
    </row>
    <row r="1559" spans="1:10">
      <c r="A1559" t="s">
        <v>3102</v>
      </c>
      <c r="B1559" t="s">
        <v>3071</v>
      </c>
      <c r="C1559" t="s">
        <v>3102</v>
      </c>
      <c r="D1559" s="4">
        <v>168252</v>
      </c>
      <c r="E1559" t="s">
        <v>3102</v>
      </c>
      <c r="F1559" s="4">
        <v>398066</v>
      </c>
      <c r="G1559" t="s">
        <v>3102</v>
      </c>
      <c r="H1559" s="4">
        <v>688539</v>
      </c>
      <c r="I1559" t="s">
        <v>3102</v>
      </c>
      <c r="J1559" s="4">
        <v>-164188</v>
      </c>
    </row>
    <row r="1560" spans="1:10">
      <c r="A1560" t="s">
        <v>3103</v>
      </c>
      <c r="B1560" t="s">
        <v>3104</v>
      </c>
      <c r="C1560" t="s">
        <v>3103</v>
      </c>
      <c r="D1560" s="4">
        <v>167471</v>
      </c>
      <c r="E1560" t="s">
        <v>3103</v>
      </c>
      <c r="F1560" s="4">
        <v>397597</v>
      </c>
      <c r="G1560" t="s">
        <v>3103</v>
      </c>
      <c r="H1560" s="4">
        <v>688539</v>
      </c>
      <c r="I1560" t="s">
        <v>3103</v>
      </c>
      <c r="J1560" s="4">
        <v>-163017</v>
      </c>
    </row>
    <row r="1561" spans="1:10">
      <c r="A1561" t="s">
        <v>3105</v>
      </c>
      <c r="B1561" t="s">
        <v>3101</v>
      </c>
      <c r="C1561" t="s">
        <v>3105</v>
      </c>
      <c r="D1561" s="4">
        <v>167471</v>
      </c>
      <c r="E1561" t="s">
        <v>3105</v>
      </c>
      <c r="F1561" s="4">
        <v>397597</v>
      </c>
      <c r="G1561" t="s">
        <v>3105</v>
      </c>
      <c r="H1561" s="4">
        <v>688539</v>
      </c>
      <c r="I1561" t="s">
        <v>3105</v>
      </c>
      <c r="J1561" s="4">
        <v>-163017</v>
      </c>
    </row>
    <row r="1562" spans="1:10">
      <c r="A1562" t="s">
        <v>3106</v>
      </c>
      <c r="B1562" t="s">
        <v>3101</v>
      </c>
      <c r="C1562" t="s">
        <v>3106</v>
      </c>
      <c r="D1562" s="4">
        <v>167783</v>
      </c>
      <c r="E1562" t="s">
        <v>3106</v>
      </c>
      <c r="F1562" s="4">
        <v>397128</v>
      </c>
      <c r="G1562" t="s">
        <v>3106</v>
      </c>
      <c r="H1562" s="4">
        <v>689711</v>
      </c>
      <c r="I1562" t="s">
        <v>3106</v>
      </c>
      <c r="J1562" s="4">
        <v>-163329</v>
      </c>
    </row>
    <row r="1563" spans="1:10">
      <c r="A1563" t="s">
        <v>3107</v>
      </c>
      <c r="B1563" t="s">
        <v>3101</v>
      </c>
      <c r="C1563" t="s">
        <v>3107</v>
      </c>
      <c r="D1563" s="4">
        <v>168252</v>
      </c>
      <c r="E1563" t="s">
        <v>3107</v>
      </c>
      <c r="F1563" s="4">
        <v>396425</v>
      </c>
      <c r="G1563" t="s">
        <v>3107</v>
      </c>
      <c r="H1563" s="4">
        <v>689711</v>
      </c>
      <c r="I1563" t="s">
        <v>3107</v>
      </c>
      <c r="J1563" s="4">
        <v>-163798</v>
      </c>
    </row>
    <row r="1564" spans="1:10">
      <c r="A1564" t="s">
        <v>3108</v>
      </c>
      <c r="B1564" t="s">
        <v>3101</v>
      </c>
      <c r="C1564" t="s">
        <v>3108</v>
      </c>
      <c r="D1564" s="4">
        <v>168252</v>
      </c>
      <c r="E1564" t="s">
        <v>3108</v>
      </c>
      <c r="F1564" s="4">
        <v>396425</v>
      </c>
      <c r="G1564" t="s">
        <v>3108</v>
      </c>
      <c r="H1564" s="4">
        <v>689711</v>
      </c>
      <c r="I1564" t="s">
        <v>3108</v>
      </c>
      <c r="J1564" s="4">
        <v>-165438</v>
      </c>
    </row>
    <row r="1565" spans="1:10">
      <c r="A1565" t="s">
        <v>3109</v>
      </c>
      <c r="B1565" t="s">
        <v>3096</v>
      </c>
      <c r="C1565" t="s">
        <v>3109</v>
      </c>
      <c r="D1565" s="4">
        <v>167548</v>
      </c>
      <c r="E1565" t="s">
        <v>3109</v>
      </c>
      <c r="F1565" s="4">
        <v>396425</v>
      </c>
      <c r="G1565" t="s">
        <v>3109</v>
      </c>
      <c r="H1565" s="4">
        <v>689711</v>
      </c>
      <c r="I1565" t="s">
        <v>3109</v>
      </c>
      <c r="J1565" s="4">
        <v>-166142</v>
      </c>
    </row>
    <row r="1566" spans="1:10">
      <c r="A1566" t="s">
        <v>3110</v>
      </c>
      <c r="B1566" t="s">
        <v>3101</v>
      </c>
      <c r="C1566" t="s">
        <v>3110</v>
      </c>
      <c r="D1566" s="4">
        <v>168252</v>
      </c>
      <c r="E1566" t="s">
        <v>3110</v>
      </c>
      <c r="F1566" s="4">
        <v>396425</v>
      </c>
      <c r="G1566" t="s">
        <v>3110</v>
      </c>
      <c r="H1566" s="4">
        <v>689711</v>
      </c>
      <c r="I1566" t="s">
        <v>3110</v>
      </c>
      <c r="J1566" s="4">
        <v>-166142</v>
      </c>
    </row>
    <row r="1567" spans="1:10">
      <c r="A1567" t="s">
        <v>3111</v>
      </c>
      <c r="B1567" t="s">
        <v>3099</v>
      </c>
      <c r="C1567" t="s">
        <v>3111</v>
      </c>
      <c r="D1567" s="4">
        <v>168252</v>
      </c>
      <c r="E1567" t="s">
        <v>3111</v>
      </c>
      <c r="F1567" s="4">
        <v>397597</v>
      </c>
      <c r="G1567" t="s">
        <v>3111</v>
      </c>
      <c r="H1567" s="4">
        <v>689711</v>
      </c>
      <c r="I1567" t="s">
        <v>3111</v>
      </c>
      <c r="J1567" s="4">
        <v>-166142</v>
      </c>
    </row>
    <row r="1568" spans="1:10">
      <c r="A1568" t="s">
        <v>3112</v>
      </c>
      <c r="B1568" t="s">
        <v>3101</v>
      </c>
      <c r="C1568" t="s">
        <v>3112</v>
      </c>
      <c r="D1568" s="4">
        <v>167471</v>
      </c>
      <c r="E1568" t="s">
        <v>3112</v>
      </c>
      <c r="F1568" s="4">
        <v>397128</v>
      </c>
      <c r="G1568" t="s">
        <v>3112</v>
      </c>
      <c r="H1568" s="4">
        <v>689711</v>
      </c>
      <c r="I1568" t="s">
        <v>3112</v>
      </c>
      <c r="J1568" s="4">
        <v>-166142</v>
      </c>
    </row>
    <row r="1569" spans="1:10">
      <c r="A1569" t="s">
        <v>3113</v>
      </c>
      <c r="B1569" t="s">
        <v>3101</v>
      </c>
      <c r="C1569" t="s">
        <v>3113</v>
      </c>
      <c r="D1569" s="4">
        <v>167471</v>
      </c>
      <c r="E1569" t="s">
        <v>3113</v>
      </c>
      <c r="F1569" s="4">
        <v>397206</v>
      </c>
      <c r="G1569" t="s">
        <v>3113</v>
      </c>
      <c r="H1569" s="4">
        <v>690492</v>
      </c>
      <c r="I1569" t="s">
        <v>3113</v>
      </c>
      <c r="J1569" s="4">
        <v>-166142</v>
      </c>
    </row>
    <row r="1570" spans="1:10">
      <c r="A1570" t="s">
        <v>3114</v>
      </c>
      <c r="B1570" t="s">
        <v>3101</v>
      </c>
      <c r="C1570" t="s">
        <v>3114</v>
      </c>
      <c r="D1570" s="4">
        <v>166767</v>
      </c>
      <c r="E1570" t="s">
        <v>3114</v>
      </c>
      <c r="F1570" s="4">
        <v>397206</v>
      </c>
      <c r="G1570" t="s">
        <v>3114</v>
      </c>
      <c r="H1570" s="4">
        <v>690492</v>
      </c>
      <c r="I1570" t="s">
        <v>3114</v>
      </c>
      <c r="J1570" s="4">
        <v>-166142</v>
      </c>
    </row>
    <row r="1571" spans="1:10">
      <c r="A1571" t="s">
        <v>3115</v>
      </c>
      <c r="B1571" t="s">
        <v>3104</v>
      </c>
      <c r="C1571" t="s">
        <v>3115</v>
      </c>
      <c r="D1571" s="4">
        <v>167471</v>
      </c>
      <c r="E1571" t="s">
        <v>3115</v>
      </c>
      <c r="F1571" s="4">
        <v>397206</v>
      </c>
      <c r="G1571" t="s">
        <v>3115</v>
      </c>
      <c r="H1571" s="4">
        <v>690492</v>
      </c>
      <c r="I1571" t="s">
        <v>3115</v>
      </c>
      <c r="J1571" s="4">
        <v>-166142</v>
      </c>
    </row>
    <row r="1572" spans="1:10">
      <c r="A1572" t="s">
        <v>3116</v>
      </c>
      <c r="B1572" t="s">
        <v>3101</v>
      </c>
      <c r="C1572" t="s">
        <v>3116</v>
      </c>
      <c r="D1572" s="4">
        <v>167471</v>
      </c>
      <c r="E1572" t="s">
        <v>3116</v>
      </c>
      <c r="F1572" s="4">
        <v>397206</v>
      </c>
      <c r="G1572" t="s">
        <v>3116</v>
      </c>
      <c r="H1572" s="4">
        <v>690961</v>
      </c>
      <c r="I1572" t="s">
        <v>3116</v>
      </c>
      <c r="J1572" s="4">
        <v>-166142</v>
      </c>
    </row>
    <row r="1573" spans="1:10">
      <c r="A1573" t="s">
        <v>3117</v>
      </c>
      <c r="B1573" t="s">
        <v>3101</v>
      </c>
      <c r="C1573" t="s">
        <v>3117</v>
      </c>
      <c r="D1573" s="4">
        <v>166689</v>
      </c>
      <c r="E1573" t="s">
        <v>3117</v>
      </c>
      <c r="F1573" s="4">
        <v>397206</v>
      </c>
      <c r="G1573" t="s">
        <v>3117</v>
      </c>
      <c r="H1573" s="4">
        <v>692836</v>
      </c>
      <c r="I1573" t="s">
        <v>3117</v>
      </c>
      <c r="J1573" s="4">
        <v>-166142</v>
      </c>
    </row>
    <row r="1574" spans="1:10">
      <c r="A1574" t="s">
        <v>3118</v>
      </c>
      <c r="B1574" t="s">
        <v>3101</v>
      </c>
      <c r="C1574" t="s">
        <v>3118</v>
      </c>
      <c r="D1574" s="4">
        <v>165517</v>
      </c>
      <c r="E1574" t="s">
        <v>3118</v>
      </c>
      <c r="F1574" s="4">
        <v>396894</v>
      </c>
      <c r="G1574" t="s">
        <v>3118</v>
      </c>
      <c r="H1574" s="4">
        <v>692836</v>
      </c>
      <c r="I1574" t="s">
        <v>3118</v>
      </c>
      <c r="J1574" s="4">
        <v>-166142</v>
      </c>
    </row>
    <row r="1575" spans="1:10">
      <c r="A1575" t="s">
        <v>3119</v>
      </c>
      <c r="B1575" t="s">
        <v>3071</v>
      </c>
      <c r="C1575" t="s">
        <v>3119</v>
      </c>
      <c r="D1575" s="4">
        <v>165517</v>
      </c>
      <c r="E1575" t="s">
        <v>3119</v>
      </c>
      <c r="F1575" s="4">
        <v>396425</v>
      </c>
      <c r="G1575" t="s">
        <v>3119</v>
      </c>
      <c r="H1575" s="4">
        <v>692836</v>
      </c>
      <c r="I1575" t="s">
        <v>3119</v>
      </c>
      <c r="J1575" s="4">
        <v>-166454</v>
      </c>
    </row>
    <row r="1576" spans="1:10">
      <c r="A1576" t="s">
        <v>3120</v>
      </c>
      <c r="B1576" t="s">
        <v>3071</v>
      </c>
      <c r="C1576" t="s">
        <v>3120</v>
      </c>
      <c r="D1576" s="4">
        <v>16583</v>
      </c>
      <c r="E1576" t="s">
        <v>3120</v>
      </c>
      <c r="F1576" s="4">
        <v>396425</v>
      </c>
      <c r="G1576" t="s">
        <v>3120</v>
      </c>
      <c r="H1576" s="4">
        <v>692836</v>
      </c>
      <c r="I1576" t="s">
        <v>3120</v>
      </c>
      <c r="J1576" s="4">
        <v>-166923</v>
      </c>
    </row>
    <row r="1577" spans="1:10">
      <c r="A1577" t="s">
        <v>3121</v>
      </c>
      <c r="B1577" t="s">
        <v>3089</v>
      </c>
      <c r="C1577" t="s">
        <v>3121</v>
      </c>
      <c r="D1577" s="4">
        <v>166299</v>
      </c>
      <c r="E1577" t="s">
        <v>3121</v>
      </c>
      <c r="F1577" s="4">
        <v>396425</v>
      </c>
      <c r="G1577" t="s">
        <v>3121</v>
      </c>
      <c r="H1577" s="4">
        <v>692836</v>
      </c>
      <c r="I1577" t="s">
        <v>3121</v>
      </c>
      <c r="J1577" s="4">
        <v>-167391</v>
      </c>
    </row>
    <row r="1578" spans="1:10">
      <c r="A1578" t="s">
        <v>3122</v>
      </c>
      <c r="B1578" t="s">
        <v>3096</v>
      </c>
      <c r="C1578" t="s">
        <v>3122</v>
      </c>
      <c r="D1578" s="4">
        <v>165127</v>
      </c>
      <c r="E1578" t="s">
        <v>3122</v>
      </c>
      <c r="F1578" s="4">
        <v>396425</v>
      </c>
      <c r="G1578" t="s">
        <v>3122</v>
      </c>
      <c r="H1578" s="4">
        <v>692836</v>
      </c>
      <c r="I1578" t="s">
        <v>3122</v>
      </c>
      <c r="J1578" s="4">
        <v>-168095</v>
      </c>
    </row>
    <row r="1579" spans="1:10">
      <c r="A1579" t="s">
        <v>3123</v>
      </c>
      <c r="B1579" t="s">
        <v>3096</v>
      </c>
      <c r="C1579" t="s">
        <v>3123</v>
      </c>
      <c r="D1579" s="4">
        <v>165127</v>
      </c>
      <c r="E1579" t="s">
        <v>3123</v>
      </c>
      <c r="F1579" s="4">
        <v>396425</v>
      </c>
      <c r="G1579" t="s">
        <v>3123</v>
      </c>
      <c r="H1579" s="4">
        <v>692836</v>
      </c>
      <c r="I1579" t="s">
        <v>3123</v>
      </c>
      <c r="J1579" s="4">
        <v>-168095</v>
      </c>
    </row>
    <row r="1580" spans="1:10">
      <c r="A1580" t="s">
        <v>3124</v>
      </c>
      <c r="B1580" t="s">
        <v>3096</v>
      </c>
      <c r="C1580" t="s">
        <v>3124</v>
      </c>
      <c r="D1580" s="4">
        <v>164346</v>
      </c>
      <c r="E1580" t="s">
        <v>3124</v>
      </c>
      <c r="F1580" s="4">
        <v>396425</v>
      </c>
      <c r="G1580" t="s">
        <v>3124</v>
      </c>
      <c r="H1580" s="4">
        <v>692836</v>
      </c>
      <c r="I1580" t="s">
        <v>3124</v>
      </c>
      <c r="J1580" s="4">
        <v>-168563</v>
      </c>
    </row>
    <row r="1581" spans="1:10">
      <c r="A1581" t="s">
        <v>3125</v>
      </c>
      <c r="B1581" t="s">
        <v>3099</v>
      </c>
      <c r="C1581" t="s">
        <v>3125</v>
      </c>
      <c r="D1581" s="4">
        <v>164346</v>
      </c>
      <c r="E1581" t="s">
        <v>3125</v>
      </c>
      <c r="F1581" s="4">
        <v>396425</v>
      </c>
      <c r="G1581" t="s">
        <v>3125</v>
      </c>
      <c r="H1581" s="4">
        <v>693617</v>
      </c>
      <c r="I1581" t="s">
        <v>3125</v>
      </c>
      <c r="J1581" s="4">
        <v>-169267</v>
      </c>
    </row>
    <row r="1582" spans="1:10">
      <c r="A1582" t="s">
        <v>3126</v>
      </c>
      <c r="B1582" t="s">
        <v>3101</v>
      </c>
      <c r="C1582" t="s">
        <v>3126</v>
      </c>
      <c r="D1582" s="4">
        <v>164346</v>
      </c>
      <c r="E1582" t="s">
        <v>3126</v>
      </c>
      <c r="F1582" s="4">
        <v>396425</v>
      </c>
      <c r="G1582" t="s">
        <v>3126</v>
      </c>
      <c r="H1582" s="4">
        <v>693617</v>
      </c>
      <c r="I1582" t="s">
        <v>3126</v>
      </c>
      <c r="J1582" s="4">
        <v>-169579</v>
      </c>
    </row>
    <row r="1583" spans="1:10">
      <c r="A1583" t="s">
        <v>3127</v>
      </c>
      <c r="B1583" t="s">
        <v>3071</v>
      </c>
      <c r="C1583" t="s">
        <v>3127</v>
      </c>
      <c r="D1583" s="4">
        <v>163174</v>
      </c>
      <c r="E1583" t="s">
        <v>3127</v>
      </c>
      <c r="F1583" s="4">
        <v>396425</v>
      </c>
      <c r="G1583" t="s">
        <v>3127</v>
      </c>
      <c r="H1583" s="4">
        <v>694789</v>
      </c>
      <c r="I1583" t="s">
        <v>3127</v>
      </c>
      <c r="J1583" s="4">
        <v>-170048</v>
      </c>
    </row>
    <row r="1584" spans="1:10">
      <c r="A1584" t="s">
        <v>3128</v>
      </c>
      <c r="B1584" t="s">
        <v>3104</v>
      </c>
      <c r="C1584" t="s">
        <v>3128</v>
      </c>
      <c r="D1584" s="4">
        <v>163174</v>
      </c>
      <c r="E1584" t="s">
        <v>3128</v>
      </c>
      <c r="F1584" s="4">
        <v>396425</v>
      </c>
      <c r="G1584" t="s">
        <v>3128</v>
      </c>
      <c r="H1584" s="4">
        <v>694789</v>
      </c>
      <c r="I1584" t="s">
        <v>3128</v>
      </c>
      <c r="J1584" s="4">
        <v>-170516</v>
      </c>
    </row>
    <row r="1585" spans="1:10">
      <c r="A1585" t="s">
        <v>3129</v>
      </c>
      <c r="B1585" t="s">
        <v>3130</v>
      </c>
      <c r="C1585" t="s">
        <v>3129</v>
      </c>
      <c r="D1585" s="4">
        <v>163642</v>
      </c>
      <c r="E1585" t="s">
        <v>3129</v>
      </c>
      <c r="F1585" s="4">
        <v>396425</v>
      </c>
      <c r="G1585" t="s">
        <v>3129</v>
      </c>
      <c r="H1585" s="4">
        <v>695101</v>
      </c>
      <c r="I1585" t="s">
        <v>3129</v>
      </c>
      <c r="J1585" s="4">
        <v>-17122</v>
      </c>
    </row>
    <row r="1586" spans="1:10">
      <c r="A1586" t="s">
        <v>3131</v>
      </c>
      <c r="B1586" t="s">
        <v>3132</v>
      </c>
      <c r="C1586" t="s">
        <v>3131</v>
      </c>
      <c r="D1586" s="4">
        <v>163564</v>
      </c>
      <c r="E1586" t="s">
        <v>3131</v>
      </c>
      <c r="F1586" s="4">
        <v>397597</v>
      </c>
      <c r="G1586" t="s">
        <v>3131</v>
      </c>
      <c r="H1586" s="4">
        <v>695258</v>
      </c>
      <c r="I1586" t="s">
        <v>3131</v>
      </c>
      <c r="J1586" s="4">
        <v>-17122</v>
      </c>
    </row>
    <row r="1587" spans="1:10">
      <c r="A1587" t="s">
        <v>3133</v>
      </c>
      <c r="B1587" t="s">
        <v>3101</v>
      </c>
      <c r="C1587" t="s">
        <v>3133</v>
      </c>
      <c r="D1587" s="4">
        <v>163877</v>
      </c>
      <c r="E1587" t="s">
        <v>3133</v>
      </c>
      <c r="F1587" s="4">
        <v>397597</v>
      </c>
      <c r="G1587" t="s">
        <v>3133</v>
      </c>
      <c r="H1587" s="4">
        <v>694789</v>
      </c>
      <c r="I1587" t="s">
        <v>3133</v>
      </c>
      <c r="J1587" s="4">
        <v>-17122</v>
      </c>
    </row>
    <row r="1588" spans="1:10">
      <c r="A1588" t="s">
        <v>3134</v>
      </c>
      <c r="B1588" t="s">
        <v>3135</v>
      </c>
      <c r="C1588" t="s">
        <v>3134</v>
      </c>
      <c r="D1588" s="4">
        <v>164346</v>
      </c>
      <c r="E1588" t="s">
        <v>3134</v>
      </c>
      <c r="F1588" s="4">
        <v>397597</v>
      </c>
      <c r="G1588" t="s">
        <v>3134</v>
      </c>
      <c r="H1588" s="4">
        <v>695101</v>
      </c>
      <c r="I1588" t="s">
        <v>3134</v>
      </c>
      <c r="J1588" s="4">
        <v>-17122</v>
      </c>
    </row>
    <row r="1589" spans="1:10">
      <c r="A1589" t="s">
        <v>3136</v>
      </c>
      <c r="B1589" t="s">
        <v>3137</v>
      </c>
      <c r="C1589" t="s">
        <v>3136</v>
      </c>
      <c r="D1589" s="4">
        <v>163174</v>
      </c>
      <c r="E1589" t="s">
        <v>3136</v>
      </c>
      <c r="F1589" s="4">
        <v>397597</v>
      </c>
      <c r="G1589" t="s">
        <v>3136</v>
      </c>
      <c r="H1589" s="4">
        <v>69557</v>
      </c>
      <c r="I1589" t="s">
        <v>3136</v>
      </c>
      <c r="J1589" s="4">
        <v>-171532</v>
      </c>
    </row>
    <row r="1590" spans="1:10">
      <c r="A1590" t="s">
        <v>3138</v>
      </c>
      <c r="B1590" t="s">
        <v>3101</v>
      </c>
      <c r="C1590" t="s">
        <v>3138</v>
      </c>
      <c r="D1590" s="4">
        <v>163174</v>
      </c>
      <c r="E1590" t="s">
        <v>3138</v>
      </c>
      <c r="F1590" s="4">
        <v>397597</v>
      </c>
      <c r="G1590" t="s">
        <v>3138</v>
      </c>
      <c r="H1590" s="4">
        <v>696351</v>
      </c>
      <c r="I1590" t="s">
        <v>3138</v>
      </c>
      <c r="J1590" s="4">
        <v>-172782</v>
      </c>
    </row>
    <row r="1591" spans="1:10">
      <c r="A1591" t="s">
        <v>3139</v>
      </c>
      <c r="B1591" t="s">
        <v>3101</v>
      </c>
      <c r="C1591" t="s">
        <v>3139</v>
      </c>
      <c r="D1591" s="4">
        <v>163174</v>
      </c>
      <c r="E1591" t="s">
        <v>3139</v>
      </c>
      <c r="F1591" s="4">
        <v>397597</v>
      </c>
      <c r="G1591" t="s">
        <v>3139</v>
      </c>
      <c r="H1591" s="4">
        <v>696351</v>
      </c>
      <c r="I1591" t="s">
        <v>3139</v>
      </c>
      <c r="J1591" s="4">
        <v>-172782</v>
      </c>
    </row>
    <row r="1592" spans="1:10">
      <c r="A1592" t="s">
        <v>3140</v>
      </c>
      <c r="B1592" t="s">
        <v>3101</v>
      </c>
      <c r="C1592" t="s">
        <v>3140</v>
      </c>
      <c r="D1592" s="4">
        <v>163174</v>
      </c>
      <c r="E1592" t="s">
        <v>3140</v>
      </c>
      <c r="F1592" s="4">
        <v>397597</v>
      </c>
      <c r="G1592" t="s">
        <v>3140</v>
      </c>
      <c r="H1592" s="4">
        <v>696039</v>
      </c>
      <c r="I1592" t="s">
        <v>3140</v>
      </c>
      <c r="J1592" s="4">
        <v>-172001</v>
      </c>
    </row>
    <row r="1593" spans="1:10">
      <c r="A1593" t="s">
        <v>3141</v>
      </c>
      <c r="B1593" t="s">
        <v>3130</v>
      </c>
      <c r="C1593" t="s">
        <v>3141</v>
      </c>
      <c r="D1593" s="4">
        <v>163642</v>
      </c>
      <c r="E1593" t="s">
        <v>3141</v>
      </c>
      <c r="F1593" s="4">
        <v>397597</v>
      </c>
      <c r="G1593" t="s">
        <v>3141</v>
      </c>
      <c r="H1593" s="4">
        <v>69557</v>
      </c>
      <c r="I1593" t="s">
        <v>3141</v>
      </c>
      <c r="J1593" s="4">
        <v>-172469</v>
      </c>
    </row>
    <row r="1594" spans="1:10">
      <c r="A1594" t="s">
        <v>3142</v>
      </c>
      <c r="B1594" t="s">
        <v>3101</v>
      </c>
      <c r="C1594" t="s">
        <v>3142</v>
      </c>
      <c r="D1594" s="4">
        <v>163564</v>
      </c>
      <c r="E1594" t="s">
        <v>3142</v>
      </c>
      <c r="F1594" s="4">
        <v>398378</v>
      </c>
      <c r="G1594" t="s">
        <v>3142</v>
      </c>
      <c r="H1594" s="4">
        <v>696742</v>
      </c>
      <c r="I1594" t="s">
        <v>3142</v>
      </c>
      <c r="J1594" s="4">
        <v>-173173</v>
      </c>
    </row>
    <row r="1595" spans="1:10">
      <c r="A1595" t="s">
        <v>3143</v>
      </c>
      <c r="B1595" t="s">
        <v>3101</v>
      </c>
      <c r="C1595" t="s">
        <v>3143</v>
      </c>
      <c r="D1595" s="4">
        <v>162392</v>
      </c>
      <c r="E1595" t="s">
        <v>3143</v>
      </c>
      <c r="F1595" s="4">
        <v>397597</v>
      </c>
      <c r="G1595" t="s">
        <v>3143</v>
      </c>
      <c r="H1595" s="4">
        <v>696742</v>
      </c>
      <c r="I1595" t="s">
        <v>3143</v>
      </c>
      <c r="J1595" s="4">
        <v>-172704</v>
      </c>
    </row>
    <row r="1596" spans="1:10">
      <c r="A1596" t="s">
        <v>3144</v>
      </c>
      <c r="B1596" t="s">
        <v>3101</v>
      </c>
      <c r="C1596" t="s">
        <v>3144</v>
      </c>
      <c r="D1596" s="4">
        <v>162392</v>
      </c>
      <c r="E1596" t="s">
        <v>3144</v>
      </c>
      <c r="F1596" s="4">
        <v>397597</v>
      </c>
      <c r="G1596" t="s">
        <v>3144</v>
      </c>
      <c r="H1596" s="4">
        <v>696742</v>
      </c>
      <c r="I1596" t="s">
        <v>3144</v>
      </c>
      <c r="J1596" s="4">
        <v>-172469</v>
      </c>
    </row>
    <row r="1597" spans="1:10">
      <c r="A1597" t="s">
        <v>3145</v>
      </c>
      <c r="B1597" t="s">
        <v>3071</v>
      </c>
      <c r="C1597" t="s">
        <v>3145</v>
      </c>
      <c r="D1597" s="4">
        <v>162392</v>
      </c>
      <c r="E1597" t="s">
        <v>3145</v>
      </c>
      <c r="F1597" s="4">
        <v>398378</v>
      </c>
      <c r="G1597" t="s">
        <v>3145</v>
      </c>
      <c r="H1597" s="4">
        <v>697054</v>
      </c>
      <c r="I1597" t="s">
        <v>3145</v>
      </c>
      <c r="J1597" s="4">
        <v>-173173</v>
      </c>
    </row>
    <row r="1598" spans="1:10">
      <c r="A1598" t="s">
        <v>3146</v>
      </c>
      <c r="B1598" t="s">
        <v>3104</v>
      </c>
      <c r="C1598" t="s">
        <v>3146</v>
      </c>
      <c r="D1598" s="4">
        <v>162392</v>
      </c>
      <c r="E1598" t="s">
        <v>3146</v>
      </c>
      <c r="F1598" s="4">
        <v>398378</v>
      </c>
      <c r="G1598" t="s">
        <v>3146</v>
      </c>
      <c r="H1598" s="4">
        <v>697523</v>
      </c>
      <c r="I1598" t="s">
        <v>3146</v>
      </c>
      <c r="J1598" s="4">
        <v>-173486</v>
      </c>
    </row>
    <row r="1599" spans="1:10">
      <c r="A1599" t="s">
        <v>3147</v>
      </c>
      <c r="B1599" t="s">
        <v>3101</v>
      </c>
      <c r="C1599" t="s">
        <v>3147</v>
      </c>
      <c r="D1599" s="4">
        <v>162392</v>
      </c>
      <c r="E1599" t="s">
        <v>3147</v>
      </c>
      <c r="F1599" s="4">
        <v>398378</v>
      </c>
      <c r="G1599" t="s">
        <v>3147</v>
      </c>
      <c r="H1599" s="4">
        <v>697523</v>
      </c>
      <c r="I1599" t="s">
        <v>3147</v>
      </c>
      <c r="J1599" s="4">
        <v>-174422</v>
      </c>
    </row>
    <row r="1600" spans="1:10">
      <c r="A1600" t="s">
        <v>3148</v>
      </c>
      <c r="B1600" t="s">
        <v>3101</v>
      </c>
      <c r="C1600" t="s">
        <v>3148</v>
      </c>
      <c r="D1600" s="4">
        <v>163877</v>
      </c>
      <c r="E1600" t="s">
        <v>3148</v>
      </c>
      <c r="F1600" s="4">
        <v>398378</v>
      </c>
      <c r="G1600" t="s">
        <v>3148</v>
      </c>
      <c r="H1600" s="4">
        <v>697523</v>
      </c>
      <c r="I1600" t="s">
        <v>3148</v>
      </c>
      <c r="J1600" s="4">
        <v>-175126</v>
      </c>
    </row>
    <row r="1601" spans="1:10">
      <c r="A1601" t="s">
        <v>3149</v>
      </c>
      <c r="B1601" t="s">
        <v>3101</v>
      </c>
      <c r="C1601" t="s">
        <v>3149</v>
      </c>
      <c r="D1601" s="4">
        <v>164346</v>
      </c>
      <c r="E1601" t="s">
        <v>3149</v>
      </c>
      <c r="F1601" s="4">
        <v>398378</v>
      </c>
      <c r="G1601" t="s">
        <v>3149</v>
      </c>
      <c r="H1601" s="4">
        <v>697211</v>
      </c>
      <c r="I1601" t="s">
        <v>3149</v>
      </c>
      <c r="J1601" s="4">
        <v>-175126</v>
      </c>
    </row>
    <row r="1602" spans="1:10">
      <c r="A1602" t="s">
        <v>3150</v>
      </c>
      <c r="B1602" t="s">
        <v>3101</v>
      </c>
      <c r="C1602" t="s">
        <v>3150</v>
      </c>
      <c r="D1602" s="4">
        <v>163642</v>
      </c>
      <c r="E1602" t="s">
        <v>3150</v>
      </c>
      <c r="F1602" s="4">
        <v>398378</v>
      </c>
      <c r="G1602" t="s">
        <v>3150</v>
      </c>
      <c r="H1602" s="4">
        <v>696742</v>
      </c>
      <c r="I1602" t="s">
        <v>3150</v>
      </c>
      <c r="J1602" s="4">
        <v>-175126</v>
      </c>
    </row>
    <row r="1603" spans="1:10">
      <c r="A1603" t="s">
        <v>3151</v>
      </c>
      <c r="B1603" t="s">
        <v>3101</v>
      </c>
      <c r="C1603" t="s">
        <v>3151</v>
      </c>
      <c r="D1603" s="4">
        <v>164346</v>
      </c>
      <c r="E1603" t="s">
        <v>3151</v>
      </c>
      <c r="F1603" s="4">
        <v>398378</v>
      </c>
      <c r="G1603" t="s">
        <v>3151</v>
      </c>
      <c r="H1603" s="4">
        <v>696742</v>
      </c>
      <c r="I1603" t="s">
        <v>3151</v>
      </c>
      <c r="J1603" s="4">
        <v>-175126</v>
      </c>
    </row>
    <row r="1604" spans="1:10">
      <c r="A1604" t="s">
        <v>3152</v>
      </c>
      <c r="B1604" t="s">
        <v>3101</v>
      </c>
      <c r="C1604" t="s">
        <v>3152</v>
      </c>
      <c r="D1604" s="4">
        <v>164346</v>
      </c>
      <c r="E1604" t="s">
        <v>3152</v>
      </c>
      <c r="F1604" s="4">
        <v>398378</v>
      </c>
      <c r="G1604" t="s">
        <v>3152</v>
      </c>
      <c r="H1604" s="4">
        <v>696742</v>
      </c>
      <c r="I1604" t="s">
        <v>3152</v>
      </c>
      <c r="J1604" s="4">
        <v>-173954</v>
      </c>
    </row>
    <row r="1605" spans="1:10">
      <c r="A1605" t="s">
        <v>3153</v>
      </c>
      <c r="B1605" t="s">
        <v>3101</v>
      </c>
      <c r="C1605" t="s">
        <v>3153</v>
      </c>
      <c r="D1605" s="4">
        <v>164346</v>
      </c>
      <c r="E1605" t="s">
        <v>3153</v>
      </c>
      <c r="F1605" s="4">
        <v>398378</v>
      </c>
      <c r="G1605" t="s">
        <v>3153</v>
      </c>
      <c r="H1605" s="4">
        <v>696742</v>
      </c>
      <c r="I1605" t="s">
        <v>3153</v>
      </c>
      <c r="J1605" s="4">
        <v>-173954</v>
      </c>
    </row>
    <row r="1606" spans="1:10">
      <c r="A1606" t="s">
        <v>3154</v>
      </c>
      <c r="B1606" t="s">
        <v>3101</v>
      </c>
      <c r="C1606" t="s">
        <v>3154</v>
      </c>
      <c r="D1606" s="4">
        <v>163564</v>
      </c>
      <c r="E1606" t="s">
        <v>3154</v>
      </c>
      <c r="F1606" s="4">
        <v>398378</v>
      </c>
      <c r="G1606" t="s">
        <v>3154</v>
      </c>
      <c r="H1606" s="4">
        <v>696742</v>
      </c>
      <c r="I1606" t="s">
        <v>3154</v>
      </c>
      <c r="J1606" s="4">
        <v>-174422</v>
      </c>
    </row>
    <row r="1607" spans="1:10">
      <c r="A1607" t="s">
        <v>3155</v>
      </c>
      <c r="B1607" t="s">
        <v>3101</v>
      </c>
      <c r="C1607" t="s">
        <v>3155</v>
      </c>
      <c r="D1607" s="4">
        <v>163564</v>
      </c>
      <c r="E1607" t="s">
        <v>3155</v>
      </c>
      <c r="F1607" s="4">
        <v>398378</v>
      </c>
      <c r="G1607" t="s">
        <v>3155</v>
      </c>
      <c r="H1607" s="4">
        <v>696742</v>
      </c>
      <c r="I1607" t="s">
        <v>3155</v>
      </c>
      <c r="J1607" s="4">
        <v>-174345</v>
      </c>
    </row>
    <row r="1608" spans="1:10">
      <c r="A1608" t="s">
        <v>3156</v>
      </c>
      <c r="B1608" t="s">
        <v>3101</v>
      </c>
      <c r="C1608" t="s">
        <v>3156</v>
      </c>
      <c r="D1608" s="4">
        <v>162705</v>
      </c>
      <c r="E1608" t="s">
        <v>3156</v>
      </c>
      <c r="F1608" s="4">
        <v>398378</v>
      </c>
      <c r="G1608" t="s">
        <v>3156</v>
      </c>
      <c r="H1608" s="4">
        <v>696742</v>
      </c>
      <c r="I1608" t="s">
        <v>3156</v>
      </c>
      <c r="J1608" s="4">
        <v>-174345</v>
      </c>
    </row>
    <row r="1609" spans="1:10">
      <c r="A1609" t="s">
        <v>3157</v>
      </c>
      <c r="B1609" t="s">
        <v>3101</v>
      </c>
      <c r="C1609" t="s">
        <v>3157</v>
      </c>
      <c r="D1609" s="4">
        <v>163174</v>
      </c>
      <c r="E1609" t="s">
        <v>3157</v>
      </c>
      <c r="F1609" s="4">
        <v>398378</v>
      </c>
      <c r="G1609" t="s">
        <v>3157</v>
      </c>
      <c r="H1609" s="4">
        <v>696742</v>
      </c>
      <c r="I1609" t="s">
        <v>3157</v>
      </c>
      <c r="J1609" s="4">
        <v>-174657</v>
      </c>
    </row>
    <row r="1610" spans="1:10">
      <c r="A1610" t="s">
        <v>3158</v>
      </c>
      <c r="B1610" t="s">
        <v>3101</v>
      </c>
      <c r="C1610" t="s">
        <v>3158</v>
      </c>
      <c r="D1610" s="4">
        <v>163642</v>
      </c>
      <c r="E1610" t="s">
        <v>3158</v>
      </c>
      <c r="F1610" s="4">
        <v>398378</v>
      </c>
      <c r="G1610" t="s">
        <v>3158</v>
      </c>
      <c r="H1610" s="4">
        <v>696742</v>
      </c>
      <c r="I1610" t="s">
        <v>3158</v>
      </c>
      <c r="J1610" s="4">
        <v>-175126</v>
      </c>
    </row>
    <row r="1611" spans="1:10">
      <c r="A1611" t="s">
        <v>3159</v>
      </c>
      <c r="B1611" t="s">
        <v>3101</v>
      </c>
      <c r="C1611" t="s">
        <v>3159</v>
      </c>
      <c r="D1611" s="4">
        <v>164346</v>
      </c>
      <c r="E1611" t="s">
        <v>3159</v>
      </c>
      <c r="F1611" s="4">
        <v>398378</v>
      </c>
      <c r="G1611" t="s">
        <v>3159</v>
      </c>
      <c r="H1611" s="4">
        <v>696742</v>
      </c>
      <c r="I1611" t="s">
        <v>3159</v>
      </c>
      <c r="J1611" s="4">
        <v>-174813</v>
      </c>
    </row>
    <row r="1612" spans="1:10">
      <c r="A1612" t="s">
        <v>3160</v>
      </c>
      <c r="B1612" t="s">
        <v>3101</v>
      </c>
      <c r="C1612" t="s">
        <v>3160</v>
      </c>
      <c r="D1612" s="4">
        <v>164814</v>
      </c>
      <c r="E1612" t="s">
        <v>3160</v>
      </c>
      <c r="F1612" s="4">
        <v>398378</v>
      </c>
      <c r="G1612" t="s">
        <v>3160</v>
      </c>
      <c r="H1612" s="4">
        <v>696742</v>
      </c>
      <c r="I1612" t="s">
        <v>3160</v>
      </c>
      <c r="J1612" s="4">
        <v>-174657</v>
      </c>
    </row>
    <row r="1613" spans="1:10">
      <c r="A1613" t="s">
        <v>3161</v>
      </c>
      <c r="B1613" t="s">
        <v>3071</v>
      </c>
      <c r="C1613" t="s">
        <v>3161</v>
      </c>
      <c r="D1613" s="4">
        <v>165517</v>
      </c>
      <c r="E1613" t="s">
        <v>3161</v>
      </c>
      <c r="F1613" s="4">
        <v>398378</v>
      </c>
      <c r="G1613" t="s">
        <v>3161</v>
      </c>
      <c r="H1613" s="4">
        <v>696742</v>
      </c>
      <c r="I1613" t="s">
        <v>3161</v>
      </c>
      <c r="J1613" s="4">
        <v>-175126</v>
      </c>
    </row>
    <row r="1614" spans="1:10">
      <c r="A1614" t="s">
        <v>3162</v>
      </c>
      <c r="B1614" t="s">
        <v>3163</v>
      </c>
      <c r="C1614" t="s">
        <v>3162</v>
      </c>
      <c r="D1614" s="4">
        <v>16583</v>
      </c>
      <c r="E1614" t="s">
        <v>3162</v>
      </c>
      <c r="F1614" s="4">
        <v>398378</v>
      </c>
      <c r="G1614" t="s">
        <v>3162</v>
      </c>
      <c r="H1614" s="4">
        <v>696742</v>
      </c>
      <c r="I1614" t="s">
        <v>3162</v>
      </c>
      <c r="J1614" s="4">
        <v>-175126</v>
      </c>
    </row>
    <row r="1615" spans="1:10">
      <c r="A1615" t="s">
        <v>3164</v>
      </c>
      <c r="B1615" t="s">
        <v>3165</v>
      </c>
      <c r="C1615" t="s">
        <v>3164</v>
      </c>
      <c r="D1615" s="4">
        <v>165127</v>
      </c>
      <c r="E1615" t="s">
        <v>3164</v>
      </c>
      <c r="F1615" s="4">
        <v>398378</v>
      </c>
      <c r="G1615" t="s">
        <v>3164</v>
      </c>
      <c r="H1615" s="4">
        <v>696742</v>
      </c>
      <c r="I1615" t="s">
        <v>3164</v>
      </c>
      <c r="J1615" s="4">
        <v>-175907</v>
      </c>
    </row>
    <row r="1616" spans="1:10">
      <c r="A1616" t="s">
        <v>3166</v>
      </c>
      <c r="B1616" t="s">
        <v>3167</v>
      </c>
      <c r="C1616" t="s">
        <v>3166</v>
      </c>
      <c r="D1616" s="4">
        <v>165127</v>
      </c>
      <c r="E1616" t="s">
        <v>3166</v>
      </c>
      <c r="F1616" s="4">
        <v>39869</v>
      </c>
      <c r="G1616" t="s">
        <v>3166</v>
      </c>
      <c r="H1616" s="4">
        <v>696742</v>
      </c>
      <c r="I1616" t="s">
        <v>3166</v>
      </c>
      <c r="J1616" s="4">
        <v>-175907</v>
      </c>
    </row>
    <row r="1617" spans="1:10">
      <c r="A1617" t="s">
        <v>3168</v>
      </c>
      <c r="B1617" t="s">
        <v>3101</v>
      </c>
      <c r="C1617" t="s">
        <v>3168</v>
      </c>
      <c r="D1617" s="4">
        <v>165127</v>
      </c>
      <c r="E1617" t="s">
        <v>3168</v>
      </c>
      <c r="F1617" s="4">
        <v>399159</v>
      </c>
      <c r="G1617" t="s">
        <v>3168</v>
      </c>
      <c r="H1617" s="4">
        <v>696742</v>
      </c>
      <c r="I1617" t="s">
        <v>3168</v>
      </c>
      <c r="J1617" s="4">
        <v>-175594</v>
      </c>
    </row>
    <row r="1618" spans="1:10">
      <c r="A1618" t="s">
        <v>3169</v>
      </c>
      <c r="B1618" t="s">
        <v>3101</v>
      </c>
      <c r="C1618" t="s">
        <v>3169</v>
      </c>
      <c r="D1618" s="4">
        <v>165127</v>
      </c>
      <c r="E1618" t="s">
        <v>3169</v>
      </c>
      <c r="F1618" s="4">
        <v>399159</v>
      </c>
      <c r="G1618" t="s">
        <v>3169</v>
      </c>
      <c r="H1618" s="4">
        <v>696742</v>
      </c>
      <c r="I1618" t="s">
        <v>3169</v>
      </c>
      <c r="J1618" s="4">
        <v>-175829</v>
      </c>
    </row>
    <row r="1619" spans="1:10">
      <c r="A1619" t="s">
        <v>3170</v>
      </c>
      <c r="B1619" t="s">
        <v>3101</v>
      </c>
      <c r="C1619" t="s">
        <v>3170</v>
      </c>
      <c r="D1619" s="4">
        <v>165595</v>
      </c>
      <c r="E1619" t="s">
        <v>3170</v>
      </c>
      <c r="F1619" s="4">
        <v>399159</v>
      </c>
      <c r="G1619" t="s">
        <v>3170</v>
      </c>
      <c r="H1619" s="4">
        <v>697914</v>
      </c>
      <c r="I1619" t="s">
        <v>3170</v>
      </c>
      <c r="J1619" s="4">
        <v>-176376</v>
      </c>
    </row>
    <row r="1620" spans="1:10">
      <c r="A1620" t="s">
        <v>3171</v>
      </c>
      <c r="B1620" t="s">
        <v>3101</v>
      </c>
      <c r="C1620" t="s">
        <v>3171</v>
      </c>
      <c r="D1620" s="4">
        <v>166299</v>
      </c>
      <c r="E1620" t="s">
        <v>3171</v>
      </c>
      <c r="F1620" s="4">
        <v>399159</v>
      </c>
      <c r="G1620" t="s">
        <v>3171</v>
      </c>
      <c r="H1620" s="4">
        <v>697914</v>
      </c>
      <c r="I1620" t="s">
        <v>3171</v>
      </c>
      <c r="J1620" s="4">
        <v>-177079</v>
      </c>
    </row>
    <row r="1621" spans="1:10">
      <c r="A1621" t="s">
        <v>3172</v>
      </c>
      <c r="B1621" t="s">
        <v>3135</v>
      </c>
      <c r="C1621" t="s">
        <v>3172</v>
      </c>
      <c r="D1621" s="4">
        <v>166299</v>
      </c>
      <c r="E1621" t="s">
        <v>3172</v>
      </c>
      <c r="F1621" s="4">
        <v>399628</v>
      </c>
      <c r="G1621" t="s">
        <v>3172</v>
      </c>
      <c r="H1621" s="4">
        <v>697914</v>
      </c>
      <c r="I1621" t="s">
        <v>3172</v>
      </c>
      <c r="J1621" s="4">
        <v>-177079</v>
      </c>
    </row>
    <row r="1622" spans="1:10">
      <c r="A1622" t="s">
        <v>3173</v>
      </c>
      <c r="B1622" t="s">
        <v>3101</v>
      </c>
      <c r="C1622" t="s">
        <v>3173</v>
      </c>
      <c r="D1622" s="4">
        <v>165517</v>
      </c>
      <c r="E1622" t="s">
        <v>3173</v>
      </c>
      <c r="F1622" s="4">
        <v>399862</v>
      </c>
      <c r="G1622" t="s">
        <v>3173</v>
      </c>
      <c r="H1622" s="4">
        <v>697914</v>
      </c>
      <c r="I1622" t="s">
        <v>3173</v>
      </c>
      <c r="J1622" s="4">
        <v>-177079</v>
      </c>
    </row>
    <row r="1623" spans="1:10">
      <c r="A1623" t="s">
        <v>3174</v>
      </c>
      <c r="B1623" t="s">
        <v>3101</v>
      </c>
      <c r="C1623" t="s">
        <v>3174</v>
      </c>
      <c r="D1623" s="4">
        <v>165517</v>
      </c>
      <c r="E1623" t="s">
        <v>3174</v>
      </c>
      <c r="F1623" s="4">
        <v>399159</v>
      </c>
      <c r="G1623" t="s">
        <v>3174</v>
      </c>
      <c r="H1623" s="4">
        <v>698695</v>
      </c>
      <c r="I1623" t="s">
        <v>3174</v>
      </c>
      <c r="J1623" s="4">
        <v>-177079</v>
      </c>
    </row>
    <row r="1624" spans="1:10">
      <c r="A1624" t="s">
        <v>3175</v>
      </c>
      <c r="B1624" t="s">
        <v>3101</v>
      </c>
      <c r="C1624" t="s">
        <v>3175</v>
      </c>
      <c r="D1624" s="4">
        <v>16583</v>
      </c>
      <c r="E1624" t="s">
        <v>3175</v>
      </c>
      <c r="F1624" s="4">
        <v>399628</v>
      </c>
      <c r="G1624" t="s">
        <v>3175</v>
      </c>
      <c r="H1624" s="4">
        <v>698695</v>
      </c>
      <c r="I1624" t="s">
        <v>3175</v>
      </c>
      <c r="J1624" s="4">
        <v>-177392</v>
      </c>
    </row>
    <row r="1625" spans="1:10">
      <c r="A1625" t="s">
        <v>3176</v>
      </c>
      <c r="B1625" t="s">
        <v>3130</v>
      </c>
      <c r="C1625" t="s">
        <v>3176</v>
      </c>
      <c r="D1625" s="4">
        <v>166299</v>
      </c>
      <c r="E1625" t="s">
        <v>3176</v>
      </c>
      <c r="F1625" s="4">
        <v>400331</v>
      </c>
      <c r="G1625" t="s">
        <v>3176</v>
      </c>
      <c r="H1625" s="4">
        <v>698695</v>
      </c>
      <c r="I1625" t="s">
        <v>3176</v>
      </c>
      <c r="J1625" s="4">
        <v>-17786</v>
      </c>
    </row>
    <row r="1626" spans="1:10">
      <c r="A1626" t="s">
        <v>3177</v>
      </c>
      <c r="B1626" t="s">
        <v>3132</v>
      </c>
      <c r="C1626" t="s">
        <v>3177</v>
      </c>
      <c r="D1626" s="4">
        <v>166299</v>
      </c>
      <c r="E1626" t="s">
        <v>3177</v>
      </c>
      <c r="F1626" s="4">
        <v>400331</v>
      </c>
      <c r="G1626" t="s">
        <v>3177</v>
      </c>
      <c r="H1626" s="4">
        <v>698695</v>
      </c>
      <c r="I1626" t="s">
        <v>3177</v>
      </c>
      <c r="J1626" s="4">
        <v>-177079</v>
      </c>
    </row>
    <row r="1627" spans="1:10">
      <c r="A1627" t="s">
        <v>3178</v>
      </c>
      <c r="B1627" t="s">
        <v>3132</v>
      </c>
      <c r="C1627" t="s">
        <v>3178</v>
      </c>
      <c r="D1627" s="4">
        <v>166299</v>
      </c>
      <c r="E1627" t="s">
        <v>3178</v>
      </c>
      <c r="F1627" s="4">
        <v>400331</v>
      </c>
      <c r="G1627" t="s">
        <v>3178</v>
      </c>
      <c r="H1627" s="4">
        <v>698695</v>
      </c>
      <c r="I1627" t="s">
        <v>3178</v>
      </c>
      <c r="J1627" s="4">
        <v>-177079</v>
      </c>
    </row>
    <row r="1628" spans="1:10">
      <c r="A1628" t="s">
        <v>3179</v>
      </c>
      <c r="B1628" t="s">
        <v>3101</v>
      </c>
      <c r="C1628" t="s">
        <v>3179</v>
      </c>
      <c r="D1628" s="4">
        <v>166299</v>
      </c>
      <c r="E1628" t="s">
        <v>3179</v>
      </c>
      <c r="F1628" s="4">
        <v>400331</v>
      </c>
      <c r="G1628" t="s">
        <v>3179</v>
      </c>
      <c r="H1628" s="4">
        <v>697914</v>
      </c>
      <c r="I1628" t="s">
        <v>3179</v>
      </c>
      <c r="J1628" s="4">
        <v>-177079</v>
      </c>
    </row>
    <row r="1629" spans="1:10">
      <c r="A1629" t="s">
        <v>3180</v>
      </c>
      <c r="B1629" t="s">
        <v>3135</v>
      </c>
      <c r="C1629" t="s">
        <v>3180</v>
      </c>
      <c r="D1629" s="4">
        <v>166767</v>
      </c>
      <c r="E1629" t="s">
        <v>3180</v>
      </c>
      <c r="F1629" s="4">
        <v>400331</v>
      </c>
      <c r="G1629" t="s">
        <v>3180</v>
      </c>
      <c r="H1629" s="4">
        <v>697914</v>
      </c>
      <c r="I1629" t="s">
        <v>3180</v>
      </c>
      <c r="J1629" s="4">
        <v>-17786</v>
      </c>
    </row>
    <row r="1630" spans="1:10">
      <c r="A1630" t="s">
        <v>3181</v>
      </c>
      <c r="B1630" t="s">
        <v>3137</v>
      </c>
      <c r="C1630" t="s">
        <v>3181</v>
      </c>
      <c r="D1630" s="4">
        <v>167471</v>
      </c>
      <c r="E1630" t="s">
        <v>3181</v>
      </c>
      <c r="F1630" s="4">
        <v>400331</v>
      </c>
      <c r="G1630" t="s">
        <v>3181</v>
      </c>
      <c r="H1630" s="4">
        <v>698695</v>
      </c>
      <c r="I1630" t="s">
        <v>3181</v>
      </c>
      <c r="J1630" s="4">
        <v>-17786</v>
      </c>
    </row>
    <row r="1631" spans="1:10">
      <c r="A1631" t="s">
        <v>3182</v>
      </c>
      <c r="B1631" t="s">
        <v>3137</v>
      </c>
      <c r="C1631" t="s">
        <v>3182</v>
      </c>
      <c r="D1631" s="4">
        <v>167471</v>
      </c>
      <c r="E1631" t="s">
        <v>3182</v>
      </c>
      <c r="F1631" s="4">
        <v>39955</v>
      </c>
      <c r="G1631" t="s">
        <v>3182</v>
      </c>
      <c r="H1631" s="4">
        <v>698695</v>
      </c>
      <c r="I1631" t="s">
        <v>3182</v>
      </c>
      <c r="J1631" s="4">
        <v>-177547</v>
      </c>
    </row>
    <row r="1632" spans="1:10">
      <c r="A1632" t="s">
        <v>3183</v>
      </c>
      <c r="B1632" t="s">
        <v>3101</v>
      </c>
      <c r="C1632" t="s">
        <v>3183</v>
      </c>
      <c r="D1632" s="4">
        <v>167471</v>
      </c>
      <c r="E1632" t="s">
        <v>3183</v>
      </c>
      <c r="F1632" s="4">
        <v>4008</v>
      </c>
      <c r="G1632" t="s">
        <v>3183</v>
      </c>
      <c r="H1632" s="4">
        <v>698226</v>
      </c>
      <c r="I1632" t="s">
        <v>3183</v>
      </c>
      <c r="J1632" s="4">
        <v>-178251</v>
      </c>
    </row>
    <row r="1633" spans="1:10">
      <c r="A1633" t="s">
        <v>3184</v>
      </c>
      <c r="B1633" t="s">
        <v>3101</v>
      </c>
      <c r="C1633" t="s">
        <v>3184</v>
      </c>
      <c r="D1633" s="4">
        <v>167783</v>
      </c>
      <c r="E1633" t="s">
        <v>3184</v>
      </c>
      <c r="F1633" s="4">
        <v>400722</v>
      </c>
      <c r="G1633" t="s">
        <v>3184</v>
      </c>
      <c r="H1633" s="4">
        <v>697992</v>
      </c>
      <c r="I1633" t="s">
        <v>3184</v>
      </c>
      <c r="J1633" s="4">
        <v>-178251</v>
      </c>
    </row>
    <row r="1634" spans="1:10">
      <c r="A1634" t="s">
        <v>3185</v>
      </c>
      <c r="B1634" t="s">
        <v>3101</v>
      </c>
      <c r="C1634" t="s">
        <v>3185</v>
      </c>
      <c r="D1634" s="4">
        <v>168252</v>
      </c>
      <c r="E1634" t="s">
        <v>3185</v>
      </c>
      <c r="F1634" s="4">
        <v>400722</v>
      </c>
      <c r="G1634" t="s">
        <v>3185</v>
      </c>
      <c r="H1634" s="4">
        <v>698226</v>
      </c>
      <c r="I1634" t="s">
        <v>3185</v>
      </c>
      <c r="J1634" s="4">
        <v>-178251</v>
      </c>
    </row>
    <row r="1635" spans="1:10">
      <c r="A1635" t="s">
        <v>3186</v>
      </c>
      <c r="B1635" t="s">
        <v>3130</v>
      </c>
      <c r="C1635" t="s">
        <v>3186</v>
      </c>
      <c r="D1635" s="4">
        <v>168252</v>
      </c>
      <c r="E1635" t="s">
        <v>3186</v>
      </c>
      <c r="F1635" s="4">
        <v>401034</v>
      </c>
      <c r="G1635" t="s">
        <v>3186</v>
      </c>
      <c r="H1635" s="4">
        <v>697523</v>
      </c>
      <c r="I1635" t="s">
        <v>3186</v>
      </c>
      <c r="J1635" s="4">
        <v>-178251</v>
      </c>
    </row>
    <row r="1636" spans="1:10">
      <c r="A1636" t="s">
        <v>3187</v>
      </c>
      <c r="B1636" t="s">
        <v>3132</v>
      </c>
      <c r="C1636" t="s">
        <v>3187</v>
      </c>
      <c r="D1636" s="4">
        <v>16708</v>
      </c>
      <c r="E1636" t="s">
        <v>3187</v>
      </c>
      <c r="F1636" s="4">
        <v>401503</v>
      </c>
      <c r="G1636" t="s">
        <v>3187</v>
      </c>
      <c r="H1636" s="4">
        <v>697523</v>
      </c>
      <c r="I1636" t="s">
        <v>3187</v>
      </c>
      <c r="J1636" s="4">
        <v>-178251</v>
      </c>
    </row>
    <row r="1637" spans="1:10">
      <c r="A1637" t="s">
        <v>3188</v>
      </c>
      <c r="B1637" t="s">
        <v>3132</v>
      </c>
      <c r="C1637" t="s">
        <v>3188</v>
      </c>
      <c r="D1637" s="4">
        <v>16872</v>
      </c>
      <c r="E1637" t="s">
        <v>3188</v>
      </c>
      <c r="F1637" s="4">
        <v>401503</v>
      </c>
      <c r="G1637" t="s">
        <v>3188</v>
      </c>
      <c r="H1637" s="4">
        <v>696742</v>
      </c>
      <c r="I1637" t="s">
        <v>3188</v>
      </c>
      <c r="J1637" s="4">
        <v>-178251</v>
      </c>
    </row>
    <row r="1638" spans="1:10">
      <c r="A1638" t="s">
        <v>3189</v>
      </c>
      <c r="B1638" t="s">
        <v>3101</v>
      </c>
      <c r="C1638" t="s">
        <v>3189</v>
      </c>
      <c r="D1638" s="4">
        <v>169424</v>
      </c>
      <c r="E1638" t="s">
        <v>3189</v>
      </c>
      <c r="F1638" s="4">
        <v>401503</v>
      </c>
      <c r="G1638" t="s">
        <v>3189</v>
      </c>
      <c r="H1638" s="4">
        <v>697211</v>
      </c>
      <c r="I1638" t="s">
        <v>3189</v>
      </c>
      <c r="J1638" s="4">
        <v>-179032</v>
      </c>
    </row>
    <row r="1639" spans="1:10">
      <c r="A1639" t="s">
        <v>3190</v>
      </c>
      <c r="B1639" t="s">
        <v>3101</v>
      </c>
      <c r="C1639" t="s">
        <v>3190</v>
      </c>
      <c r="D1639" s="4">
        <v>169424</v>
      </c>
      <c r="E1639" t="s">
        <v>3190</v>
      </c>
      <c r="F1639" s="4">
        <v>401503</v>
      </c>
      <c r="G1639" t="s">
        <v>3190</v>
      </c>
      <c r="H1639" s="4">
        <v>697914</v>
      </c>
      <c r="I1639" t="s">
        <v>3190</v>
      </c>
      <c r="J1639" s="4">
        <v>-178251</v>
      </c>
    </row>
    <row r="1640" spans="1:10">
      <c r="A1640" t="s">
        <v>3191</v>
      </c>
      <c r="B1640" t="s">
        <v>3071</v>
      </c>
      <c r="C1640" t="s">
        <v>3191</v>
      </c>
      <c r="D1640" s="4">
        <v>169736</v>
      </c>
      <c r="E1640" t="s">
        <v>3191</v>
      </c>
      <c r="F1640" s="4">
        <v>400331</v>
      </c>
      <c r="G1640" t="s">
        <v>3191</v>
      </c>
      <c r="H1640" s="4">
        <v>697914</v>
      </c>
      <c r="I1640" t="s">
        <v>3191</v>
      </c>
      <c r="J1640" s="4">
        <v>-179032</v>
      </c>
    </row>
    <row r="1641" spans="1:10">
      <c r="A1641" t="s">
        <v>3192</v>
      </c>
      <c r="B1641" t="s">
        <v>3071</v>
      </c>
      <c r="C1641" t="s">
        <v>3192</v>
      </c>
      <c r="D1641" s="4">
        <v>169033</v>
      </c>
      <c r="E1641" t="s">
        <v>3192</v>
      </c>
      <c r="F1641" s="4">
        <v>401503</v>
      </c>
      <c r="G1641" t="s">
        <v>3192</v>
      </c>
      <c r="H1641" s="4">
        <v>697914</v>
      </c>
      <c r="I1641" t="s">
        <v>3192</v>
      </c>
      <c r="J1641" s="4">
        <v>-178251</v>
      </c>
    </row>
    <row r="1642" spans="1:10">
      <c r="A1642" t="s">
        <v>3193</v>
      </c>
      <c r="B1642" t="s">
        <v>3071</v>
      </c>
      <c r="C1642" t="s">
        <v>3193</v>
      </c>
      <c r="D1642" s="4">
        <v>169501</v>
      </c>
      <c r="E1642" t="s">
        <v>3193</v>
      </c>
      <c r="F1642" s="4">
        <v>400331</v>
      </c>
      <c r="G1642" t="s">
        <v>3193</v>
      </c>
      <c r="H1642" s="4">
        <v>697914</v>
      </c>
      <c r="I1642" t="s">
        <v>3193</v>
      </c>
      <c r="J1642" s="4">
        <v>-178251</v>
      </c>
    </row>
    <row r="1643" spans="1:10">
      <c r="A1643" t="s">
        <v>3194</v>
      </c>
      <c r="B1643" t="s">
        <v>3071</v>
      </c>
      <c r="C1643" t="s">
        <v>3194</v>
      </c>
      <c r="D1643" s="4">
        <v>170673</v>
      </c>
      <c r="E1643" t="s">
        <v>3194</v>
      </c>
      <c r="F1643" s="4">
        <v>401503</v>
      </c>
      <c r="G1643" t="s">
        <v>3194</v>
      </c>
      <c r="H1643" s="4">
        <v>697914</v>
      </c>
      <c r="I1643" t="s">
        <v>3194</v>
      </c>
      <c r="J1643" s="4">
        <v>-178251</v>
      </c>
    </row>
    <row r="1644" spans="1:10">
      <c r="A1644" t="s">
        <v>3195</v>
      </c>
      <c r="B1644" t="s">
        <v>3104</v>
      </c>
      <c r="C1644" t="s">
        <v>3195</v>
      </c>
      <c r="D1644" s="4">
        <v>171377</v>
      </c>
      <c r="E1644" t="s">
        <v>3195</v>
      </c>
      <c r="F1644" s="4">
        <v>400331</v>
      </c>
      <c r="G1644" t="s">
        <v>3195</v>
      </c>
      <c r="H1644" s="4">
        <v>696742</v>
      </c>
      <c r="I1644" t="s">
        <v>3195</v>
      </c>
      <c r="J1644" s="4">
        <v>-179032</v>
      </c>
    </row>
    <row r="1645" spans="1:10">
      <c r="A1645" t="s">
        <v>3196</v>
      </c>
      <c r="B1645" t="s">
        <v>3096</v>
      </c>
      <c r="C1645" t="s">
        <v>3196</v>
      </c>
      <c r="D1645" s="4">
        <v>17169</v>
      </c>
      <c r="E1645" t="s">
        <v>3196</v>
      </c>
      <c r="F1645" s="4">
        <v>401503</v>
      </c>
      <c r="G1645" t="s">
        <v>3196</v>
      </c>
      <c r="H1645" s="4">
        <v>696742</v>
      </c>
      <c r="I1645" t="s">
        <v>3196</v>
      </c>
      <c r="J1645" s="4">
        <v>-179032</v>
      </c>
    </row>
    <row r="1646" spans="1:10">
      <c r="A1646" t="s">
        <v>3197</v>
      </c>
      <c r="B1646" t="s">
        <v>3096</v>
      </c>
      <c r="C1646" t="s">
        <v>3197</v>
      </c>
      <c r="D1646" s="4">
        <v>172158</v>
      </c>
      <c r="E1646" t="s">
        <v>3197</v>
      </c>
      <c r="F1646" s="4">
        <v>4008</v>
      </c>
      <c r="G1646" t="s">
        <v>3197</v>
      </c>
      <c r="H1646" s="4">
        <v>696742</v>
      </c>
      <c r="I1646" t="s">
        <v>3197</v>
      </c>
      <c r="J1646" s="4">
        <v>-179032</v>
      </c>
    </row>
    <row r="1647" spans="1:10">
      <c r="A1647" t="s">
        <v>3198</v>
      </c>
      <c r="B1647" t="s">
        <v>3199</v>
      </c>
      <c r="C1647" t="s">
        <v>3198</v>
      </c>
      <c r="D1647" s="4">
        <v>172158</v>
      </c>
      <c r="E1647" t="s">
        <v>3198</v>
      </c>
      <c r="F1647" s="4">
        <v>401034</v>
      </c>
      <c r="G1647" t="s">
        <v>3198</v>
      </c>
      <c r="H1647" s="4">
        <v>697914</v>
      </c>
      <c r="I1647" t="s">
        <v>3198</v>
      </c>
      <c r="J1647" s="4">
        <v>-179032</v>
      </c>
    </row>
    <row r="1648" spans="1:10">
      <c r="A1648" t="s">
        <v>3200</v>
      </c>
      <c r="B1648" t="s">
        <v>3058</v>
      </c>
      <c r="C1648" t="s">
        <v>3200</v>
      </c>
      <c r="D1648" s="4">
        <v>172158</v>
      </c>
      <c r="E1648" t="s">
        <v>3200</v>
      </c>
      <c r="F1648" s="4">
        <v>400331</v>
      </c>
      <c r="G1648" t="s">
        <v>3200</v>
      </c>
      <c r="H1648" s="4">
        <v>697914</v>
      </c>
      <c r="I1648" t="s">
        <v>3200</v>
      </c>
      <c r="J1648" s="4">
        <v>-179032</v>
      </c>
    </row>
    <row r="1649" spans="1:10">
      <c r="A1649" t="s">
        <v>3201</v>
      </c>
      <c r="B1649" t="s">
        <v>3063</v>
      </c>
      <c r="C1649" t="s">
        <v>3201</v>
      </c>
      <c r="D1649" s="4">
        <v>172158</v>
      </c>
      <c r="E1649" t="s">
        <v>3201</v>
      </c>
      <c r="F1649" s="4">
        <v>400331</v>
      </c>
      <c r="G1649" t="s">
        <v>3201</v>
      </c>
      <c r="H1649" s="4">
        <v>697914</v>
      </c>
      <c r="I1649" t="s">
        <v>3201</v>
      </c>
      <c r="J1649" s="4">
        <v>-179032</v>
      </c>
    </row>
    <row r="1650" spans="1:10">
      <c r="A1650" t="s">
        <v>3202</v>
      </c>
      <c r="B1650" t="s">
        <v>3065</v>
      </c>
      <c r="C1650" t="s">
        <v>3202</v>
      </c>
      <c r="D1650" s="4">
        <v>172626</v>
      </c>
      <c r="E1650" t="s">
        <v>3202</v>
      </c>
      <c r="F1650" s="4">
        <v>400331</v>
      </c>
      <c r="G1650" t="s">
        <v>3202</v>
      </c>
      <c r="H1650" s="4">
        <v>696273</v>
      </c>
      <c r="I1650" t="s">
        <v>3202</v>
      </c>
      <c r="J1650" s="4">
        <v>-179032</v>
      </c>
    </row>
    <row r="1651" spans="1:10">
      <c r="A1651" t="s">
        <v>3203</v>
      </c>
      <c r="B1651" t="s">
        <v>3065</v>
      </c>
      <c r="C1651" t="s">
        <v>3203</v>
      </c>
      <c r="D1651" s="4">
        <v>17333</v>
      </c>
      <c r="E1651" t="s">
        <v>3203</v>
      </c>
      <c r="F1651" s="4">
        <v>400331</v>
      </c>
      <c r="G1651" t="s">
        <v>3203</v>
      </c>
      <c r="H1651" s="4">
        <v>69557</v>
      </c>
      <c r="I1651" t="s">
        <v>3203</v>
      </c>
      <c r="J1651" s="4">
        <v>-179032</v>
      </c>
    </row>
    <row r="1652" spans="1:10">
      <c r="A1652" t="s">
        <v>3204</v>
      </c>
      <c r="B1652" t="s">
        <v>3065</v>
      </c>
      <c r="C1652" t="s">
        <v>3204</v>
      </c>
      <c r="D1652" s="4">
        <v>173643</v>
      </c>
      <c r="E1652" t="s">
        <v>3204</v>
      </c>
      <c r="F1652" s="4">
        <v>400331</v>
      </c>
      <c r="G1652" t="s">
        <v>3204</v>
      </c>
      <c r="H1652" s="4">
        <v>69557</v>
      </c>
      <c r="I1652" t="s">
        <v>3204</v>
      </c>
      <c r="J1652" s="4">
        <v>-178251</v>
      </c>
    </row>
    <row r="1653" spans="1:10">
      <c r="A1653" t="s">
        <v>3205</v>
      </c>
      <c r="B1653" t="s">
        <v>3065</v>
      </c>
      <c r="C1653" t="s">
        <v>3205</v>
      </c>
      <c r="D1653" s="4">
        <v>174111</v>
      </c>
      <c r="E1653" t="s">
        <v>3205</v>
      </c>
      <c r="F1653" s="4">
        <v>401503</v>
      </c>
      <c r="G1653" t="s">
        <v>3205</v>
      </c>
      <c r="H1653" s="4">
        <v>696742</v>
      </c>
      <c r="I1653" t="s">
        <v>3205</v>
      </c>
      <c r="J1653" s="4">
        <v>-179032</v>
      </c>
    </row>
    <row r="1654" spans="1:10">
      <c r="A1654" t="s">
        <v>3206</v>
      </c>
      <c r="B1654" t="s">
        <v>3065</v>
      </c>
      <c r="C1654" t="s">
        <v>3206</v>
      </c>
      <c r="D1654" s="4">
        <v>174111</v>
      </c>
      <c r="E1654" t="s">
        <v>3206</v>
      </c>
      <c r="F1654" s="4">
        <v>401503</v>
      </c>
      <c r="G1654" t="s">
        <v>3206</v>
      </c>
      <c r="H1654" s="4">
        <v>697211</v>
      </c>
      <c r="I1654" t="s">
        <v>3206</v>
      </c>
      <c r="J1654" s="4">
        <v>-178251</v>
      </c>
    </row>
    <row r="1655" spans="1:10">
      <c r="A1655" t="s">
        <v>3207</v>
      </c>
      <c r="B1655" t="s">
        <v>3065</v>
      </c>
      <c r="C1655" t="s">
        <v>3207</v>
      </c>
      <c r="D1655" s="4">
        <v>17458</v>
      </c>
      <c r="E1655" t="s">
        <v>3207</v>
      </c>
      <c r="F1655" s="4">
        <v>401503</v>
      </c>
      <c r="G1655" t="s">
        <v>3207</v>
      </c>
      <c r="H1655" s="4">
        <v>696742</v>
      </c>
      <c r="I1655" t="s">
        <v>3207</v>
      </c>
      <c r="J1655" s="4">
        <v>-179032</v>
      </c>
    </row>
    <row r="1656" spans="1:10">
      <c r="A1656" t="s">
        <v>3208</v>
      </c>
      <c r="B1656" t="s">
        <v>3081</v>
      </c>
      <c r="C1656" t="s">
        <v>3208</v>
      </c>
      <c r="D1656" s="4">
        <v>174502</v>
      </c>
      <c r="E1656" t="s">
        <v>3208</v>
      </c>
      <c r="F1656" s="4">
        <v>401503</v>
      </c>
      <c r="G1656" t="s">
        <v>3208</v>
      </c>
      <c r="H1656" s="4">
        <v>696273</v>
      </c>
      <c r="I1656" t="s">
        <v>3208</v>
      </c>
      <c r="J1656" s="4">
        <v>-179032</v>
      </c>
    </row>
    <row r="1657" spans="1:10">
      <c r="A1657" t="s">
        <v>3209</v>
      </c>
      <c r="B1657" t="s">
        <v>3083</v>
      </c>
      <c r="C1657" t="s">
        <v>3209</v>
      </c>
      <c r="D1657" s="4">
        <v>174502</v>
      </c>
      <c r="E1657" t="s">
        <v>3209</v>
      </c>
      <c r="F1657" s="4">
        <v>401503</v>
      </c>
      <c r="G1657" t="s">
        <v>3209</v>
      </c>
      <c r="H1657" s="4">
        <v>69557</v>
      </c>
      <c r="I1657" t="s">
        <v>3209</v>
      </c>
      <c r="J1657" s="4">
        <v>-179032</v>
      </c>
    </row>
    <row r="1658" spans="1:10">
      <c r="A1658" t="s">
        <v>3210</v>
      </c>
      <c r="B1658" t="s">
        <v>3083</v>
      </c>
      <c r="C1658" t="s">
        <v>3210</v>
      </c>
      <c r="D1658" s="4">
        <v>174502</v>
      </c>
      <c r="E1658" t="s">
        <v>3210</v>
      </c>
      <c r="F1658" s="4">
        <v>401503</v>
      </c>
      <c r="G1658" t="s">
        <v>3210</v>
      </c>
      <c r="H1658" s="4">
        <v>69557</v>
      </c>
      <c r="I1658" t="s">
        <v>3210</v>
      </c>
      <c r="J1658" s="4">
        <v>-178564</v>
      </c>
    </row>
    <row r="1659" spans="1:10">
      <c r="A1659" t="s">
        <v>3211</v>
      </c>
      <c r="B1659" t="s">
        <v>3083</v>
      </c>
      <c r="C1659" t="s">
        <v>3211</v>
      </c>
      <c r="D1659" s="4">
        <v>174502</v>
      </c>
      <c r="E1659" t="s">
        <v>3211</v>
      </c>
      <c r="F1659" s="4">
        <v>401503</v>
      </c>
      <c r="G1659" t="s">
        <v>3211</v>
      </c>
      <c r="H1659" s="4">
        <v>69557</v>
      </c>
      <c r="I1659" t="s">
        <v>3211</v>
      </c>
      <c r="J1659" s="4">
        <v>-179032</v>
      </c>
    </row>
    <row r="1660" spans="1:10">
      <c r="A1660" t="s">
        <v>3212</v>
      </c>
      <c r="B1660" t="s">
        <v>3083</v>
      </c>
      <c r="C1660" t="s">
        <v>3212</v>
      </c>
      <c r="D1660" s="4">
        <v>17333</v>
      </c>
      <c r="E1660" t="s">
        <v>3212</v>
      </c>
      <c r="F1660" s="4">
        <v>401503</v>
      </c>
      <c r="G1660" t="s">
        <v>3212</v>
      </c>
      <c r="H1660" s="4">
        <v>69557</v>
      </c>
      <c r="I1660" t="s">
        <v>3212</v>
      </c>
      <c r="J1660" s="4">
        <v>-17786</v>
      </c>
    </row>
    <row r="1661" spans="1:10">
      <c r="A1661" t="s">
        <v>3213</v>
      </c>
      <c r="B1661" t="s">
        <v>3083</v>
      </c>
      <c r="C1661" t="s">
        <v>3213</v>
      </c>
      <c r="D1661" s="4">
        <v>173643</v>
      </c>
      <c r="E1661" t="s">
        <v>3213</v>
      </c>
      <c r="F1661" s="4">
        <v>401503</v>
      </c>
      <c r="G1661" t="s">
        <v>3213</v>
      </c>
      <c r="H1661" s="4">
        <v>696742</v>
      </c>
      <c r="I1661" t="s">
        <v>3213</v>
      </c>
      <c r="J1661" s="4">
        <v>-179501</v>
      </c>
    </row>
    <row r="1662" spans="1:10">
      <c r="A1662" t="s">
        <v>3214</v>
      </c>
      <c r="B1662" t="s">
        <v>3058</v>
      </c>
      <c r="C1662" t="s">
        <v>3214</v>
      </c>
      <c r="D1662" s="4">
        <v>17458</v>
      </c>
      <c r="E1662" t="s">
        <v>3214</v>
      </c>
      <c r="F1662" s="4">
        <v>401503</v>
      </c>
      <c r="G1662" t="s">
        <v>3214</v>
      </c>
      <c r="H1662" s="4">
        <v>696742</v>
      </c>
      <c r="I1662" t="s">
        <v>3214</v>
      </c>
      <c r="J1662" s="4">
        <v>-180204</v>
      </c>
    </row>
    <row r="1663" spans="1:10">
      <c r="A1663" t="s">
        <v>3215</v>
      </c>
      <c r="B1663" t="s">
        <v>3058</v>
      </c>
      <c r="C1663" t="s">
        <v>3215</v>
      </c>
      <c r="D1663" s="4">
        <v>175283</v>
      </c>
      <c r="E1663" t="s">
        <v>3215</v>
      </c>
      <c r="F1663" s="4">
        <v>402284</v>
      </c>
      <c r="G1663" t="s">
        <v>3215</v>
      </c>
      <c r="H1663" s="4">
        <v>696742</v>
      </c>
      <c r="I1663" t="s">
        <v>3215</v>
      </c>
      <c r="J1663" s="4">
        <v>-180204</v>
      </c>
    </row>
    <row r="1664" spans="1:10">
      <c r="A1664" t="s">
        <v>3216</v>
      </c>
      <c r="B1664" t="s">
        <v>3063</v>
      </c>
      <c r="C1664" t="s">
        <v>3216</v>
      </c>
      <c r="D1664" s="4">
        <v>175283</v>
      </c>
      <c r="E1664" t="s">
        <v>3216</v>
      </c>
      <c r="F1664" s="4">
        <v>402753</v>
      </c>
      <c r="G1664" t="s">
        <v>3216</v>
      </c>
      <c r="H1664" s="4">
        <v>696742</v>
      </c>
      <c r="I1664" t="s">
        <v>3216</v>
      </c>
      <c r="J1664" s="4">
        <v>-180204</v>
      </c>
    </row>
    <row r="1665" spans="1:10">
      <c r="A1665" t="s">
        <v>3217</v>
      </c>
      <c r="B1665" t="s">
        <v>3065</v>
      </c>
      <c r="C1665" t="s">
        <v>3217</v>
      </c>
      <c r="D1665" s="4">
        <v>175751</v>
      </c>
      <c r="E1665" t="s">
        <v>3217</v>
      </c>
      <c r="F1665" s="4">
        <v>402675</v>
      </c>
      <c r="G1665" t="s">
        <v>3217</v>
      </c>
      <c r="H1665" s="4">
        <v>696742</v>
      </c>
      <c r="I1665" t="s">
        <v>3217</v>
      </c>
      <c r="J1665" s="4">
        <v>-180204</v>
      </c>
    </row>
    <row r="1666" spans="1:10">
      <c r="A1666" t="s">
        <v>3218</v>
      </c>
      <c r="B1666" t="s">
        <v>3065</v>
      </c>
      <c r="C1666" t="s">
        <v>3218</v>
      </c>
      <c r="D1666" s="4">
        <v>176455</v>
      </c>
      <c r="E1666" t="s">
        <v>3218</v>
      </c>
      <c r="F1666" s="4">
        <v>402675</v>
      </c>
      <c r="G1666" t="s">
        <v>3218</v>
      </c>
      <c r="H1666" s="4">
        <v>696742</v>
      </c>
      <c r="I1666" t="s">
        <v>3218</v>
      </c>
      <c r="J1666" s="4">
        <v>-180204</v>
      </c>
    </row>
    <row r="1667" spans="1:10">
      <c r="A1667" t="s">
        <v>3219</v>
      </c>
      <c r="B1667" t="s">
        <v>3065</v>
      </c>
      <c r="C1667" t="s">
        <v>3219</v>
      </c>
      <c r="D1667" s="4">
        <v>176768</v>
      </c>
      <c r="E1667" t="s">
        <v>3219</v>
      </c>
      <c r="F1667" s="4">
        <v>402675</v>
      </c>
      <c r="G1667" t="s">
        <v>3219</v>
      </c>
      <c r="H1667" s="4">
        <v>695258</v>
      </c>
      <c r="I1667" t="s">
        <v>3219</v>
      </c>
      <c r="J1667" s="4">
        <v>-180204</v>
      </c>
    </row>
    <row r="1668" spans="1:10">
      <c r="A1668" t="s">
        <v>3220</v>
      </c>
      <c r="B1668" t="s">
        <v>3065</v>
      </c>
      <c r="C1668" t="s">
        <v>3220</v>
      </c>
      <c r="D1668" s="4">
        <v>177236</v>
      </c>
      <c r="E1668" t="s">
        <v>3220</v>
      </c>
      <c r="F1668" s="4">
        <v>402675</v>
      </c>
      <c r="G1668" t="s">
        <v>3220</v>
      </c>
      <c r="H1668" s="4">
        <v>694789</v>
      </c>
      <c r="I1668" t="s">
        <v>3220</v>
      </c>
      <c r="J1668" s="4">
        <v>-180985</v>
      </c>
    </row>
    <row r="1669" spans="1:10">
      <c r="A1669" t="s">
        <v>3221</v>
      </c>
      <c r="B1669" t="s">
        <v>3058</v>
      </c>
      <c r="C1669" t="s">
        <v>3221</v>
      </c>
      <c r="D1669" s="4">
        <v>177236</v>
      </c>
      <c r="E1669" t="s">
        <v>3221</v>
      </c>
      <c r="F1669" s="4">
        <v>401503</v>
      </c>
      <c r="G1669" t="s">
        <v>3221</v>
      </c>
      <c r="H1669" s="4">
        <v>694789</v>
      </c>
      <c r="I1669" t="s">
        <v>3221</v>
      </c>
      <c r="J1669" s="4">
        <v>-180985</v>
      </c>
    </row>
    <row r="1670" spans="1:10">
      <c r="A1670" t="s">
        <v>3222</v>
      </c>
      <c r="B1670" t="s">
        <v>3081</v>
      </c>
      <c r="C1670" t="s">
        <v>3222</v>
      </c>
      <c r="D1670" s="4">
        <v>177236</v>
      </c>
      <c r="E1670" t="s">
        <v>3222</v>
      </c>
      <c r="F1670" s="4">
        <v>401503</v>
      </c>
      <c r="G1670" t="s">
        <v>3222</v>
      </c>
      <c r="H1670" s="4">
        <v>694789</v>
      </c>
      <c r="I1670" t="s">
        <v>3222</v>
      </c>
      <c r="J1670" s="4">
        <v>-180204</v>
      </c>
    </row>
    <row r="1671" spans="1:10">
      <c r="A1671" t="s">
        <v>3223</v>
      </c>
      <c r="B1671" t="s">
        <v>3058</v>
      </c>
      <c r="C1671" t="s">
        <v>3223</v>
      </c>
      <c r="D1671" s="4">
        <v>177236</v>
      </c>
      <c r="E1671" t="s">
        <v>3223</v>
      </c>
      <c r="F1671" s="4">
        <v>402675</v>
      </c>
      <c r="G1671" t="s">
        <v>3223</v>
      </c>
      <c r="H1671" s="4">
        <v>695101</v>
      </c>
      <c r="I1671" t="s">
        <v>3223</v>
      </c>
      <c r="J1671" s="4">
        <v>-180204</v>
      </c>
    </row>
    <row r="1672" spans="1:10">
      <c r="A1672" t="s">
        <v>3224</v>
      </c>
      <c r="B1672" t="s">
        <v>3058</v>
      </c>
      <c r="C1672" t="s">
        <v>3224</v>
      </c>
      <c r="D1672" s="4">
        <v>176455</v>
      </c>
      <c r="E1672" t="s">
        <v>3224</v>
      </c>
      <c r="F1672" s="4">
        <v>402675</v>
      </c>
      <c r="G1672" t="s">
        <v>3224</v>
      </c>
      <c r="H1672" s="4">
        <v>69557</v>
      </c>
      <c r="I1672" t="s">
        <v>3224</v>
      </c>
      <c r="J1672" s="4">
        <v>-180985</v>
      </c>
    </row>
    <row r="1673" spans="1:10">
      <c r="A1673" t="s">
        <v>3225</v>
      </c>
      <c r="B1673" t="s">
        <v>3058</v>
      </c>
      <c r="C1673" t="s">
        <v>3225</v>
      </c>
      <c r="D1673" s="4">
        <v>176923</v>
      </c>
      <c r="E1673" t="s">
        <v>3225</v>
      </c>
      <c r="F1673" s="4">
        <v>402675</v>
      </c>
      <c r="G1673" t="s">
        <v>3225</v>
      </c>
      <c r="H1673" s="4">
        <v>696742</v>
      </c>
      <c r="I1673" t="s">
        <v>3225</v>
      </c>
      <c r="J1673" s="4">
        <v>-180204</v>
      </c>
    </row>
    <row r="1674" spans="1:10">
      <c r="A1674" t="s">
        <v>3226</v>
      </c>
      <c r="B1674" t="s">
        <v>3063</v>
      </c>
      <c r="C1674" t="s">
        <v>3226</v>
      </c>
      <c r="D1674" s="4">
        <v>177158</v>
      </c>
      <c r="E1674" t="s">
        <v>3226</v>
      </c>
      <c r="F1674" s="4">
        <v>401503</v>
      </c>
      <c r="G1674" t="s">
        <v>3226</v>
      </c>
      <c r="H1674" s="4">
        <v>696429</v>
      </c>
      <c r="I1674" t="s">
        <v>3226</v>
      </c>
      <c r="J1674" s="4">
        <v>-180204</v>
      </c>
    </row>
    <row r="1675" spans="1:10">
      <c r="A1675" t="s">
        <v>3227</v>
      </c>
      <c r="B1675" t="s">
        <v>3065</v>
      </c>
      <c r="C1675" t="s">
        <v>3227</v>
      </c>
      <c r="D1675" s="4">
        <v>176923</v>
      </c>
      <c r="E1675" t="s">
        <v>3227</v>
      </c>
      <c r="F1675" s="4">
        <v>401503</v>
      </c>
      <c r="G1675" t="s">
        <v>3227</v>
      </c>
      <c r="H1675" s="4">
        <v>694789</v>
      </c>
      <c r="I1675" t="s">
        <v>3227</v>
      </c>
      <c r="J1675" s="4">
        <v>-180985</v>
      </c>
    </row>
    <row r="1676" spans="1:10">
      <c r="A1676" t="s">
        <v>3228</v>
      </c>
      <c r="B1676" t="s">
        <v>3065</v>
      </c>
      <c r="C1676" t="s">
        <v>3228</v>
      </c>
      <c r="D1676" s="4">
        <v>177627</v>
      </c>
      <c r="E1676" t="s">
        <v>3228</v>
      </c>
      <c r="F1676" s="4">
        <v>401503</v>
      </c>
      <c r="G1676" t="s">
        <v>3228</v>
      </c>
      <c r="H1676" s="4">
        <v>694789</v>
      </c>
      <c r="I1676" t="s">
        <v>3228</v>
      </c>
      <c r="J1676" s="4">
        <v>-180204</v>
      </c>
    </row>
    <row r="1677" spans="1:10">
      <c r="A1677" t="s">
        <v>3229</v>
      </c>
      <c r="B1677" t="s">
        <v>3065</v>
      </c>
      <c r="C1677" t="s">
        <v>3229</v>
      </c>
      <c r="D1677" s="4">
        <v>177627</v>
      </c>
      <c r="E1677" t="s">
        <v>3229</v>
      </c>
      <c r="F1677" s="4">
        <v>401503</v>
      </c>
      <c r="G1677" t="s">
        <v>3229</v>
      </c>
      <c r="H1677" s="4">
        <v>69432</v>
      </c>
      <c r="I1677" t="s">
        <v>3229</v>
      </c>
      <c r="J1677" s="4">
        <v>-180204</v>
      </c>
    </row>
    <row r="1678" spans="1:10">
      <c r="A1678" t="s">
        <v>3230</v>
      </c>
      <c r="B1678" t="s">
        <v>3065</v>
      </c>
      <c r="C1678" t="s">
        <v>3230</v>
      </c>
      <c r="D1678" s="4">
        <v>176768</v>
      </c>
      <c r="E1678" t="s">
        <v>3230</v>
      </c>
      <c r="F1678" s="4">
        <v>401815</v>
      </c>
      <c r="G1678" t="s">
        <v>3230</v>
      </c>
      <c r="H1678" s="4">
        <v>693617</v>
      </c>
      <c r="I1678" t="s">
        <v>3230</v>
      </c>
      <c r="J1678" s="4">
        <v>-180985</v>
      </c>
    </row>
    <row r="1679" spans="1:10">
      <c r="A1679" t="s">
        <v>3231</v>
      </c>
      <c r="B1679" t="s">
        <v>3065</v>
      </c>
      <c r="C1679" t="s">
        <v>3231</v>
      </c>
      <c r="D1679" s="4">
        <v>177236</v>
      </c>
      <c r="E1679" t="s">
        <v>3231</v>
      </c>
      <c r="F1679" s="4">
        <v>402284</v>
      </c>
      <c r="G1679" t="s">
        <v>3231</v>
      </c>
      <c r="H1679" s="4">
        <v>693617</v>
      </c>
      <c r="I1679" t="s">
        <v>3231</v>
      </c>
      <c r="J1679" s="4">
        <v>-181298</v>
      </c>
    </row>
    <row r="1680" spans="1:10">
      <c r="A1680" t="s">
        <v>3232</v>
      </c>
      <c r="B1680" t="s">
        <v>3058</v>
      </c>
      <c r="C1680" t="s">
        <v>3232</v>
      </c>
      <c r="D1680" s="4">
        <v>177236</v>
      </c>
      <c r="E1680" t="s">
        <v>3232</v>
      </c>
      <c r="F1680" s="4">
        <v>402284</v>
      </c>
      <c r="G1680" t="s">
        <v>3232</v>
      </c>
      <c r="H1680" s="4">
        <v>693617</v>
      </c>
      <c r="I1680" t="s">
        <v>3232</v>
      </c>
      <c r="J1680" s="4">
        <v>-181767</v>
      </c>
    </row>
    <row r="1681" spans="1:10">
      <c r="A1681" t="s">
        <v>3233</v>
      </c>
      <c r="B1681" t="s">
        <v>3058</v>
      </c>
      <c r="C1681" t="s">
        <v>3233</v>
      </c>
      <c r="D1681" s="4">
        <v>177705</v>
      </c>
      <c r="E1681" t="s">
        <v>3233</v>
      </c>
      <c r="F1681" s="4">
        <v>402284</v>
      </c>
      <c r="G1681" t="s">
        <v>3233</v>
      </c>
      <c r="H1681" s="4">
        <v>693617</v>
      </c>
      <c r="I1681" t="s">
        <v>3233</v>
      </c>
      <c r="J1681" s="4">
        <v>-181767</v>
      </c>
    </row>
    <row r="1682" spans="1:10">
      <c r="A1682" t="s">
        <v>3234</v>
      </c>
      <c r="B1682" t="s">
        <v>3063</v>
      </c>
      <c r="C1682" t="s">
        <v>3234</v>
      </c>
      <c r="D1682" s="4">
        <v>178408</v>
      </c>
      <c r="E1682" t="s">
        <v>3234</v>
      </c>
      <c r="F1682" s="4">
        <v>402284</v>
      </c>
      <c r="G1682" t="s">
        <v>3234</v>
      </c>
      <c r="H1682" s="4">
        <v>693617</v>
      </c>
      <c r="I1682" t="s">
        <v>3234</v>
      </c>
      <c r="J1682" s="4">
        <v>-181767</v>
      </c>
    </row>
    <row r="1683" spans="1:10">
      <c r="A1683" t="s">
        <v>3235</v>
      </c>
      <c r="B1683" t="s">
        <v>3065</v>
      </c>
      <c r="C1683" t="s">
        <v>3235</v>
      </c>
      <c r="D1683" s="4">
        <v>178408</v>
      </c>
      <c r="E1683" t="s">
        <v>3235</v>
      </c>
      <c r="F1683" s="4">
        <v>402284</v>
      </c>
      <c r="G1683" t="s">
        <v>3235</v>
      </c>
      <c r="H1683" s="4">
        <v>693617</v>
      </c>
      <c r="I1683" t="s">
        <v>3235</v>
      </c>
      <c r="J1683" s="4">
        <v>-182938</v>
      </c>
    </row>
    <row r="1684" spans="1:10">
      <c r="A1684" t="s">
        <v>3236</v>
      </c>
      <c r="B1684" t="s">
        <v>3237</v>
      </c>
      <c r="C1684" t="s">
        <v>3236</v>
      </c>
      <c r="D1684" s="4">
        <v>178408</v>
      </c>
      <c r="E1684" t="s">
        <v>3236</v>
      </c>
      <c r="F1684" s="4">
        <v>402284</v>
      </c>
      <c r="G1684" t="s">
        <v>3236</v>
      </c>
      <c r="H1684" s="4">
        <v>693617</v>
      </c>
      <c r="I1684" t="s">
        <v>3236</v>
      </c>
      <c r="J1684" s="4">
        <v>-182938</v>
      </c>
    </row>
    <row r="1685" spans="1:10">
      <c r="A1685" t="s">
        <v>3238</v>
      </c>
      <c r="B1685" t="s">
        <v>3237</v>
      </c>
      <c r="C1685" t="s">
        <v>3238</v>
      </c>
      <c r="D1685" s="4">
        <v>17794</v>
      </c>
      <c r="E1685" t="s">
        <v>3238</v>
      </c>
      <c r="F1685" s="4">
        <v>402284</v>
      </c>
      <c r="G1685" t="s">
        <v>3238</v>
      </c>
      <c r="H1685" s="4">
        <v>693617</v>
      </c>
      <c r="I1685" t="s">
        <v>3238</v>
      </c>
      <c r="J1685" s="4">
        <v>-183407</v>
      </c>
    </row>
    <row r="1686" spans="1:10">
      <c r="A1686" t="s">
        <v>3239</v>
      </c>
      <c r="B1686" t="s">
        <v>3052</v>
      </c>
      <c r="C1686" t="s">
        <v>3239</v>
      </c>
      <c r="D1686" s="4">
        <v>178408</v>
      </c>
      <c r="E1686" t="s">
        <v>3239</v>
      </c>
      <c r="F1686" s="4">
        <v>402284</v>
      </c>
      <c r="G1686" t="s">
        <v>3239</v>
      </c>
      <c r="H1686" s="4">
        <v>693617</v>
      </c>
      <c r="I1686" t="s">
        <v>3239</v>
      </c>
      <c r="J1686" s="4">
        <v>-18411</v>
      </c>
    </row>
    <row r="1687" spans="1:10">
      <c r="A1687" t="s">
        <v>3240</v>
      </c>
      <c r="B1687" t="s">
        <v>3052</v>
      </c>
      <c r="C1687" t="s">
        <v>3240</v>
      </c>
      <c r="D1687" s="4">
        <v>177705</v>
      </c>
      <c r="E1687" t="s">
        <v>3240</v>
      </c>
      <c r="F1687" s="4">
        <v>402284</v>
      </c>
      <c r="G1687" t="s">
        <v>3240</v>
      </c>
      <c r="H1687" s="4">
        <v>692914</v>
      </c>
      <c r="I1687" t="s">
        <v>3240</v>
      </c>
      <c r="J1687" s="4">
        <v>-18411</v>
      </c>
    </row>
    <row r="1688" spans="1:10">
      <c r="A1688" t="s">
        <v>3241</v>
      </c>
      <c r="B1688" t="s">
        <v>3242</v>
      </c>
      <c r="C1688" t="s">
        <v>3241</v>
      </c>
      <c r="D1688" s="4">
        <v>17958</v>
      </c>
      <c r="E1688" t="s">
        <v>3241</v>
      </c>
      <c r="F1688" s="4">
        <v>403456</v>
      </c>
      <c r="G1688" t="s">
        <v>3241</v>
      </c>
      <c r="H1688" s="4">
        <v>693617</v>
      </c>
      <c r="I1688" t="s">
        <v>3241</v>
      </c>
      <c r="J1688" s="4">
        <v>-18411</v>
      </c>
    </row>
    <row r="1689" spans="1:10">
      <c r="A1689" t="s">
        <v>3243</v>
      </c>
      <c r="B1689" t="s">
        <v>3058</v>
      </c>
      <c r="C1689" t="s">
        <v>3243</v>
      </c>
      <c r="D1689" s="4">
        <v>178408</v>
      </c>
      <c r="E1689" t="s">
        <v>3243</v>
      </c>
      <c r="F1689" s="4">
        <v>403456</v>
      </c>
      <c r="G1689" t="s">
        <v>3243</v>
      </c>
      <c r="H1689" s="4">
        <v>693929</v>
      </c>
      <c r="I1689" t="s">
        <v>3243</v>
      </c>
      <c r="J1689" s="4">
        <v>-184423</v>
      </c>
    </row>
    <row r="1690" spans="1:10">
      <c r="A1690" t="s">
        <v>3244</v>
      </c>
      <c r="B1690" t="s">
        <v>3058</v>
      </c>
      <c r="C1690" t="s">
        <v>3244</v>
      </c>
      <c r="D1690" s="4">
        <v>178408</v>
      </c>
      <c r="E1690" t="s">
        <v>3244</v>
      </c>
      <c r="F1690" s="4">
        <v>403456</v>
      </c>
      <c r="G1690" t="s">
        <v>3244</v>
      </c>
      <c r="H1690" s="4">
        <v>694398</v>
      </c>
      <c r="I1690" t="s">
        <v>3244</v>
      </c>
      <c r="J1690" s="4">
        <v>-184892</v>
      </c>
    </row>
    <row r="1691" spans="1:10">
      <c r="A1691" t="s">
        <v>3245</v>
      </c>
      <c r="B1691" t="s">
        <v>3058</v>
      </c>
      <c r="C1691" t="s">
        <v>3245</v>
      </c>
      <c r="D1691" s="4">
        <v>178408</v>
      </c>
      <c r="E1691" t="s">
        <v>3245</v>
      </c>
      <c r="F1691" s="4">
        <v>403456</v>
      </c>
      <c r="G1691" t="s">
        <v>3245</v>
      </c>
      <c r="H1691" s="4">
        <v>694398</v>
      </c>
      <c r="I1691" t="s">
        <v>3245</v>
      </c>
      <c r="J1691" s="4">
        <v>-184892</v>
      </c>
    </row>
    <row r="1692" spans="1:10">
      <c r="A1692" t="s">
        <v>3246</v>
      </c>
      <c r="B1692" t="s">
        <v>3058</v>
      </c>
      <c r="C1692" t="s">
        <v>3246</v>
      </c>
      <c r="D1692" s="4">
        <v>178408</v>
      </c>
      <c r="E1692" t="s">
        <v>3246</v>
      </c>
      <c r="F1692" s="4">
        <v>404237</v>
      </c>
      <c r="G1692" t="s">
        <v>3246</v>
      </c>
      <c r="H1692" s="4">
        <v>694398</v>
      </c>
      <c r="I1692" t="s">
        <v>3246</v>
      </c>
      <c r="J1692" s="4">
        <v>-184892</v>
      </c>
    </row>
    <row r="1693" spans="1:10">
      <c r="A1693" t="s">
        <v>3247</v>
      </c>
      <c r="B1693" t="s">
        <v>3058</v>
      </c>
      <c r="C1693" t="s">
        <v>3247</v>
      </c>
      <c r="D1693" s="4">
        <v>177236</v>
      </c>
      <c r="E1693" t="s">
        <v>3247</v>
      </c>
      <c r="F1693" s="4">
        <v>404237</v>
      </c>
      <c r="G1693" t="s">
        <v>3247</v>
      </c>
      <c r="H1693" s="4">
        <v>694398</v>
      </c>
      <c r="I1693" t="s">
        <v>3247</v>
      </c>
      <c r="J1693" s="4">
        <v>-184892</v>
      </c>
    </row>
    <row r="1694" spans="1:10">
      <c r="A1694" t="s">
        <v>3248</v>
      </c>
      <c r="B1694" t="s">
        <v>3058</v>
      </c>
      <c r="C1694" t="s">
        <v>3248</v>
      </c>
      <c r="D1694" s="4">
        <v>177549</v>
      </c>
      <c r="E1694" t="s">
        <v>3248</v>
      </c>
      <c r="F1694" s="4">
        <v>403925</v>
      </c>
      <c r="G1694" t="s">
        <v>3248</v>
      </c>
      <c r="H1694" s="4">
        <v>694398</v>
      </c>
      <c r="I1694" t="s">
        <v>3248</v>
      </c>
      <c r="J1694" s="4">
        <v>-184892</v>
      </c>
    </row>
    <row r="1695" spans="1:10">
      <c r="A1695" t="s">
        <v>3249</v>
      </c>
      <c r="B1695" t="s">
        <v>3063</v>
      </c>
      <c r="C1695" t="s">
        <v>3249</v>
      </c>
      <c r="D1695" s="4">
        <v>178017</v>
      </c>
      <c r="E1695" t="s">
        <v>3249</v>
      </c>
      <c r="F1695" s="4">
        <v>403456</v>
      </c>
      <c r="G1695" t="s">
        <v>3249</v>
      </c>
      <c r="H1695" s="4">
        <v>694398</v>
      </c>
      <c r="I1695" t="s">
        <v>3249</v>
      </c>
      <c r="J1695" s="4">
        <v>-184892</v>
      </c>
    </row>
    <row r="1696" spans="1:10">
      <c r="A1696" t="s">
        <v>3250</v>
      </c>
      <c r="B1696" t="s">
        <v>3065</v>
      </c>
      <c r="C1696" t="s">
        <v>3250</v>
      </c>
      <c r="D1696" s="4">
        <v>178486</v>
      </c>
      <c r="E1696" t="s">
        <v>3250</v>
      </c>
      <c r="F1696" s="4">
        <v>403456</v>
      </c>
      <c r="G1696" t="s">
        <v>3250</v>
      </c>
      <c r="H1696" s="4">
        <v>694398</v>
      </c>
      <c r="I1696" t="s">
        <v>3250</v>
      </c>
      <c r="J1696" s="4">
        <v>-184892</v>
      </c>
    </row>
    <row r="1697" spans="1:10">
      <c r="A1697" t="s">
        <v>3251</v>
      </c>
      <c r="B1697" t="s">
        <v>3065</v>
      </c>
      <c r="C1697" t="s">
        <v>3251</v>
      </c>
      <c r="D1697" s="4">
        <v>178408</v>
      </c>
      <c r="E1697" t="s">
        <v>3251</v>
      </c>
      <c r="F1697" s="4">
        <v>403456</v>
      </c>
      <c r="G1697" t="s">
        <v>3251</v>
      </c>
      <c r="H1697" s="4">
        <v>694398</v>
      </c>
      <c r="I1697" t="s">
        <v>3251</v>
      </c>
      <c r="J1697" s="4">
        <v>-18536</v>
      </c>
    </row>
    <row r="1698" spans="1:10">
      <c r="A1698" t="s">
        <v>3252</v>
      </c>
      <c r="B1698" t="s">
        <v>3065</v>
      </c>
      <c r="C1698" t="s">
        <v>3252</v>
      </c>
      <c r="D1698" s="4">
        <v>178408</v>
      </c>
      <c r="E1698" t="s">
        <v>3252</v>
      </c>
      <c r="F1698" s="4">
        <v>404628</v>
      </c>
      <c r="G1698" t="s">
        <v>3252</v>
      </c>
      <c r="H1698" s="4">
        <v>694398</v>
      </c>
      <c r="I1698" t="s">
        <v>3252</v>
      </c>
      <c r="J1698" s="4">
        <v>-186063</v>
      </c>
    </row>
    <row r="1699" spans="1:10">
      <c r="A1699" t="s">
        <v>3253</v>
      </c>
      <c r="B1699" t="s">
        <v>3065</v>
      </c>
      <c r="C1699" t="s">
        <v>3253</v>
      </c>
      <c r="D1699" s="4">
        <v>178408</v>
      </c>
      <c r="E1699" t="s">
        <v>3253</v>
      </c>
      <c r="F1699" s="4">
        <v>404159</v>
      </c>
      <c r="G1699" t="s">
        <v>3253</v>
      </c>
      <c r="H1699" s="4">
        <v>69557</v>
      </c>
      <c r="I1699" t="s">
        <v>3253</v>
      </c>
      <c r="J1699" s="4">
        <v>-186063</v>
      </c>
    </row>
    <row r="1700" spans="1:10">
      <c r="A1700" t="s">
        <v>3254</v>
      </c>
      <c r="B1700" t="s">
        <v>3065</v>
      </c>
      <c r="C1700" t="s">
        <v>3254</v>
      </c>
      <c r="D1700" s="4">
        <v>178408</v>
      </c>
      <c r="E1700" t="s">
        <v>3254</v>
      </c>
      <c r="F1700" s="4">
        <v>403456</v>
      </c>
      <c r="G1700" t="s">
        <v>3254</v>
      </c>
      <c r="H1700" s="4">
        <v>694398</v>
      </c>
      <c r="I1700" t="s">
        <v>3254</v>
      </c>
      <c r="J1700" s="4">
        <v>-186063</v>
      </c>
    </row>
    <row r="1701" spans="1:10">
      <c r="A1701" t="s">
        <v>3255</v>
      </c>
      <c r="B1701" t="s">
        <v>3237</v>
      </c>
      <c r="C1701" t="s">
        <v>3255</v>
      </c>
      <c r="D1701" s="4">
        <v>178876</v>
      </c>
      <c r="E1701" t="s">
        <v>3255</v>
      </c>
      <c r="F1701" s="4">
        <v>403925</v>
      </c>
      <c r="G1701" t="s">
        <v>3255</v>
      </c>
      <c r="H1701" s="4">
        <v>694398</v>
      </c>
      <c r="I1701" t="s">
        <v>3255</v>
      </c>
      <c r="J1701" s="4">
        <v>-186063</v>
      </c>
    </row>
    <row r="1702" spans="1:10">
      <c r="A1702" t="s">
        <v>3256</v>
      </c>
      <c r="B1702" t="s">
        <v>3257</v>
      </c>
      <c r="C1702" t="s">
        <v>3256</v>
      </c>
      <c r="D1702" s="4">
        <v>178408</v>
      </c>
      <c r="E1702" t="s">
        <v>3256</v>
      </c>
      <c r="F1702" s="4">
        <v>404159</v>
      </c>
      <c r="G1702" t="s">
        <v>3256</v>
      </c>
      <c r="H1702" s="4">
        <v>69557</v>
      </c>
      <c r="I1702" t="s">
        <v>3256</v>
      </c>
      <c r="J1702" s="4">
        <v>-186063</v>
      </c>
    </row>
    <row r="1703" spans="1:10">
      <c r="A1703" t="s">
        <v>3258</v>
      </c>
      <c r="B1703" t="s">
        <v>3065</v>
      </c>
      <c r="C1703" t="s">
        <v>3258</v>
      </c>
      <c r="D1703" s="4">
        <v>178408</v>
      </c>
      <c r="E1703" t="s">
        <v>3258</v>
      </c>
      <c r="F1703" s="4">
        <v>403456</v>
      </c>
      <c r="G1703" t="s">
        <v>3258</v>
      </c>
      <c r="H1703" s="4">
        <v>694398</v>
      </c>
      <c r="I1703" t="s">
        <v>3258</v>
      </c>
      <c r="J1703" s="4">
        <v>-186063</v>
      </c>
    </row>
    <row r="1704" spans="1:10">
      <c r="A1704" t="s">
        <v>3259</v>
      </c>
      <c r="B1704" t="s">
        <v>3058</v>
      </c>
      <c r="C1704" t="s">
        <v>3259</v>
      </c>
      <c r="D1704" s="4">
        <v>178408</v>
      </c>
      <c r="E1704" t="s">
        <v>3259</v>
      </c>
      <c r="F1704" s="4">
        <v>403456</v>
      </c>
      <c r="G1704" t="s">
        <v>3259</v>
      </c>
      <c r="H1704" s="4">
        <v>694398</v>
      </c>
      <c r="I1704" t="s">
        <v>3259</v>
      </c>
      <c r="J1704" s="4">
        <v>-186063</v>
      </c>
    </row>
    <row r="1705" spans="1:10">
      <c r="A1705" t="s">
        <v>3260</v>
      </c>
      <c r="B1705" t="s">
        <v>3065</v>
      </c>
      <c r="C1705" t="s">
        <v>3260</v>
      </c>
      <c r="D1705" s="4">
        <v>178408</v>
      </c>
      <c r="E1705" t="s">
        <v>3260</v>
      </c>
      <c r="F1705" s="4">
        <v>404237</v>
      </c>
      <c r="G1705" t="s">
        <v>3260</v>
      </c>
      <c r="H1705" s="4">
        <v>69557</v>
      </c>
      <c r="I1705" t="s">
        <v>3260</v>
      </c>
      <c r="J1705" s="4">
        <v>-186063</v>
      </c>
    </row>
    <row r="1706" spans="1:10">
      <c r="A1706" t="s">
        <v>3261</v>
      </c>
      <c r="B1706" t="s">
        <v>3065</v>
      </c>
      <c r="C1706" t="s">
        <v>3261</v>
      </c>
      <c r="D1706" s="4">
        <v>178408</v>
      </c>
      <c r="E1706" t="s">
        <v>3261</v>
      </c>
      <c r="F1706" s="4">
        <v>403456</v>
      </c>
      <c r="G1706" t="s">
        <v>3261</v>
      </c>
      <c r="H1706" s="4">
        <v>69557</v>
      </c>
      <c r="I1706" t="s">
        <v>3261</v>
      </c>
      <c r="J1706" s="4">
        <v>-187235</v>
      </c>
    </row>
    <row r="1707" spans="1:10">
      <c r="A1707" t="s">
        <v>3262</v>
      </c>
      <c r="B1707" t="s">
        <v>3089</v>
      </c>
      <c r="C1707" t="s">
        <v>3262</v>
      </c>
      <c r="D1707" s="4">
        <v>178408</v>
      </c>
      <c r="E1707" t="s">
        <v>3262</v>
      </c>
      <c r="F1707" s="4">
        <v>404706</v>
      </c>
      <c r="G1707" t="s">
        <v>3262</v>
      </c>
      <c r="H1707" s="4">
        <v>694867</v>
      </c>
      <c r="I1707" t="s">
        <v>3262</v>
      </c>
      <c r="J1707" s="4">
        <v>-187704</v>
      </c>
    </row>
    <row r="1708" spans="1:10">
      <c r="A1708" t="s">
        <v>3263</v>
      </c>
      <c r="B1708" t="s">
        <v>3065</v>
      </c>
      <c r="C1708" t="s">
        <v>3263</v>
      </c>
      <c r="D1708" s="4">
        <v>178721</v>
      </c>
      <c r="E1708" t="s">
        <v>3263</v>
      </c>
      <c r="F1708" s="4">
        <v>405409</v>
      </c>
      <c r="G1708" t="s">
        <v>3263</v>
      </c>
      <c r="H1708" s="4">
        <v>69557</v>
      </c>
      <c r="I1708" t="s">
        <v>3263</v>
      </c>
      <c r="J1708" s="4">
        <v>-187939</v>
      </c>
    </row>
    <row r="1709" spans="1:10">
      <c r="A1709" t="s">
        <v>3264</v>
      </c>
      <c r="B1709" t="s">
        <v>3065</v>
      </c>
      <c r="C1709" t="s">
        <v>3264</v>
      </c>
      <c r="D1709" s="4">
        <v>178408</v>
      </c>
      <c r="E1709" t="s">
        <v>3264</v>
      </c>
      <c r="F1709" s="4">
        <v>405409</v>
      </c>
      <c r="G1709" t="s">
        <v>3264</v>
      </c>
      <c r="H1709" s="4">
        <v>695101</v>
      </c>
      <c r="I1709" t="s">
        <v>3264</v>
      </c>
      <c r="J1709" s="4">
        <v>-186063</v>
      </c>
    </row>
    <row r="1710" spans="1:10">
      <c r="A1710" t="s">
        <v>3265</v>
      </c>
      <c r="B1710" t="s">
        <v>3065</v>
      </c>
      <c r="C1710" t="s">
        <v>3265</v>
      </c>
      <c r="D1710" s="4">
        <v>178408</v>
      </c>
      <c r="E1710" t="s">
        <v>3265</v>
      </c>
      <c r="F1710" s="4">
        <v>405409</v>
      </c>
      <c r="G1710" t="s">
        <v>3265</v>
      </c>
      <c r="H1710" s="4">
        <v>696039</v>
      </c>
      <c r="I1710" t="s">
        <v>3265</v>
      </c>
      <c r="J1710" s="4">
        <v>-187704</v>
      </c>
    </row>
    <row r="1711" spans="1:10">
      <c r="A1711" t="s">
        <v>3266</v>
      </c>
      <c r="B1711" t="s">
        <v>3065</v>
      </c>
      <c r="C1711" t="s">
        <v>3266</v>
      </c>
      <c r="D1711" s="4">
        <v>178408</v>
      </c>
      <c r="E1711" t="s">
        <v>3266</v>
      </c>
      <c r="F1711" s="4">
        <v>406581</v>
      </c>
      <c r="G1711" t="s">
        <v>3266</v>
      </c>
      <c r="H1711" s="4">
        <v>696742</v>
      </c>
      <c r="I1711" t="s">
        <v>3266</v>
      </c>
      <c r="J1711" s="4">
        <v>-188407</v>
      </c>
    </row>
    <row r="1712" spans="1:10">
      <c r="A1712" t="s">
        <v>3267</v>
      </c>
      <c r="B1712" t="s">
        <v>3065</v>
      </c>
      <c r="C1712" t="s">
        <v>3267</v>
      </c>
      <c r="D1712" s="4">
        <v>177236</v>
      </c>
      <c r="E1712" t="s">
        <v>3267</v>
      </c>
      <c r="F1712" s="4">
        <v>405409</v>
      </c>
      <c r="G1712" t="s">
        <v>3267</v>
      </c>
      <c r="H1712" s="4">
        <v>696742</v>
      </c>
      <c r="I1712" t="s">
        <v>3267</v>
      </c>
      <c r="J1712" s="4">
        <v>-188407</v>
      </c>
    </row>
    <row r="1713" spans="1:10">
      <c r="A1713" t="s">
        <v>3268</v>
      </c>
      <c r="B1713" t="s">
        <v>3069</v>
      </c>
      <c r="C1713" t="s">
        <v>3268</v>
      </c>
      <c r="D1713" s="4">
        <v>177236</v>
      </c>
      <c r="E1713" t="s">
        <v>3268</v>
      </c>
      <c r="F1713" s="4">
        <v>406894</v>
      </c>
      <c r="G1713" t="s">
        <v>3268</v>
      </c>
      <c r="H1713" s="4">
        <v>696742</v>
      </c>
      <c r="I1713" t="s">
        <v>3268</v>
      </c>
      <c r="J1713" s="4">
        <v>-188407</v>
      </c>
    </row>
    <row r="1714" spans="1:10">
      <c r="A1714" t="s">
        <v>3269</v>
      </c>
      <c r="B1714" t="s">
        <v>3083</v>
      </c>
      <c r="C1714" t="s">
        <v>3269</v>
      </c>
      <c r="D1714" s="4">
        <v>177705</v>
      </c>
      <c r="E1714" t="s">
        <v>3269</v>
      </c>
      <c r="F1714" s="4">
        <v>40619</v>
      </c>
      <c r="G1714" t="s">
        <v>3269</v>
      </c>
      <c r="H1714" s="4">
        <v>696742</v>
      </c>
      <c r="I1714" t="s">
        <v>3269</v>
      </c>
      <c r="J1714" s="4">
        <v>-188407</v>
      </c>
    </row>
    <row r="1715" spans="1:10">
      <c r="A1715" t="s">
        <v>3270</v>
      </c>
      <c r="B1715" t="s">
        <v>3083</v>
      </c>
      <c r="C1715" t="s">
        <v>3270</v>
      </c>
      <c r="D1715" s="4">
        <v>178408</v>
      </c>
      <c r="E1715" t="s">
        <v>3270</v>
      </c>
      <c r="F1715" s="4">
        <v>407362</v>
      </c>
      <c r="G1715" t="s">
        <v>3270</v>
      </c>
      <c r="H1715" s="4">
        <v>696742</v>
      </c>
      <c r="I1715" t="s">
        <v>3270</v>
      </c>
      <c r="J1715" s="4">
        <v>-188407</v>
      </c>
    </row>
    <row r="1716" spans="1:10">
      <c r="A1716" t="s">
        <v>3271</v>
      </c>
      <c r="B1716" t="s">
        <v>3083</v>
      </c>
      <c r="C1716" t="s">
        <v>3271</v>
      </c>
      <c r="D1716" s="4">
        <v>178408</v>
      </c>
      <c r="E1716" t="s">
        <v>3271</v>
      </c>
      <c r="F1716" s="4">
        <v>407362</v>
      </c>
      <c r="G1716" t="s">
        <v>3271</v>
      </c>
      <c r="H1716" s="4">
        <v>696742</v>
      </c>
      <c r="I1716" t="s">
        <v>3271</v>
      </c>
      <c r="J1716" s="4">
        <v>-188407</v>
      </c>
    </row>
    <row r="1717" spans="1:10">
      <c r="A1717" t="s">
        <v>3272</v>
      </c>
      <c r="B1717" t="s">
        <v>3063</v>
      </c>
      <c r="C1717" t="s">
        <v>3272</v>
      </c>
      <c r="D1717" s="4">
        <v>178408</v>
      </c>
      <c r="E1717" t="s">
        <v>3272</v>
      </c>
      <c r="F1717" s="4">
        <v>407362</v>
      </c>
      <c r="G1717" t="s">
        <v>3272</v>
      </c>
      <c r="H1717" s="4">
        <v>697054</v>
      </c>
      <c r="I1717" t="s">
        <v>3272</v>
      </c>
      <c r="J1717" s="4">
        <v>-18872</v>
      </c>
    </row>
    <row r="1718" spans="1:10">
      <c r="A1718" t="s">
        <v>3273</v>
      </c>
      <c r="B1718" t="s">
        <v>3065</v>
      </c>
      <c r="C1718" t="s">
        <v>3273</v>
      </c>
      <c r="D1718" s="4">
        <v>178408</v>
      </c>
      <c r="E1718" t="s">
        <v>3273</v>
      </c>
      <c r="F1718" s="4">
        <v>407362</v>
      </c>
      <c r="G1718" t="s">
        <v>3273</v>
      </c>
      <c r="H1718" s="4">
        <v>697523</v>
      </c>
      <c r="I1718" t="s">
        <v>3273</v>
      </c>
      <c r="J1718" s="4">
        <v>-189188</v>
      </c>
    </row>
    <row r="1719" spans="1:10">
      <c r="A1719" t="s">
        <v>3274</v>
      </c>
      <c r="B1719" t="s">
        <v>3058</v>
      </c>
      <c r="C1719" t="s">
        <v>3274</v>
      </c>
      <c r="D1719" s="4">
        <v>178721</v>
      </c>
      <c r="E1719" t="s">
        <v>3274</v>
      </c>
      <c r="F1719" s="4">
        <v>407831</v>
      </c>
      <c r="G1719" t="s">
        <v>3274</v>
      </c>
      <c r="H1719" s="4">
        <v>697523</v>
      </c>
      <c r="I1719" t="s">
        <v>3274</v>
      </c>
      <c r="J1719" s="4">
        <v>-18997</v>
      </c>
    </row>
    <row r="1720" spans="1:10">
      <c r="A1720" t="s">
        <v>3275</v>
      </c>
      <c r="B1720" t="s">
        <v>3063</v>
      </c>
      <c r="C1720" t="s">
        <v>3275</v>
      </c>
      <c r="D1720" s="4">
        <v>179189</v>
      </c>
      <c r="E1720" t="s">
        <v>3275</v>
      </c>
      <c r="F1720" s="4">
        <v>408534</v>
      </c>
      <c r="G1720" t="s">
        <v>3275</v>
      </c>
      <c r="H1720" s="4">
        <v>697992</v>
      </c>
      <c r="I1720" t="s">
        <v>3275</v>
      </c>
      <c r="J1720" s="4">
        <v>-18997</v>
      </c>
    </row>
    <row r="1721" spans="1:10">
      <c r="A1721" t="s">
        <v>3276</v>
      </c>
      <c r="B1721" t="s">
        <v>3065</v>
      </c>
      <c r="C1721" t="s">
        <v>3276</v>
      </c>
      <c r="D1721" s="4">
        <v>179189</v>
      </c>
      <c r="E1721" t="s">
        <v>3276</v>
      </c>
      <c r="F1721" s="4">
        <v>408534</v>
      </c>
      <c r="G1721" t="s">
        <v>3276</v>
      </c>
      <c r="H1721" s="4">
        <v>698695</v>
      </c>
      <c r="I1721" t="s">
        <v>3276</v>
      </c>
      <c r="J1721" s="4">
        <v>-18997</v>
      </c>
    </row>
    <row r="1722" spans="1:10">
      <c r="A1722" t="s">
        <v>3277</v>
      </c>
      <c r="B1722" t="s">
        <v>3257</v>
      </c>
      <c r="C1722" t="s">
        <v>3277</v>
      </c>
      <c r="D1722" s="4">
        <v>179189</v>
      </c>
      <c r="E1722" t="s">
        <v>3277</v>
      </c>
      <c r="F1722" s="4">
        <v>408534</v>
      </c>
      <c r="G1722" t="s">
        <v>3277</v>
      </c>
      <c r="H1722" s="4">
        <v>697523</v>
      </c>
      <c r="I1722" t="s">
        <v>3277</v>
      </c>
      <c r="J1722" s="4">
        <v>-18997</v>
      </c>
    </row>
    <row r="1723" spans="1:10">
      <c r="A1723" t="s">
        <v>3278</v>
      </c>
      <c r="B1723" t="s">
        <v>3065</v>
      </c>
      <c r="C1723" t="s">
        <v>3278</v>
      </c>
      <c r="D1723" s="4">
        <v>179189</v>
      </c>
      <c r="E1723" t="s">
        <v>3278</v>
      </c>
      <c r="F1723" s="4">
        <v>408534</v>
      </c>
      <c r="G1723" t="s">
        <v>3278</v>
      </c>
      <c r="H1723" s="4">
        <v>697523</v>
      </c>
      <c r="I1723" t="s">
        <v>3278</v>
      </c>
      <c r="J1723" s="4">
        <v>-18997</v>
      </c>
    </row>
    <row r="1724" spans="1:10">
      <c r="A1724" t="s">
        <v>3279</v>
      </c>
      <c r="B1724" t="s">
        <v>3058</v>
      </c>
      <c r="C1724" t="s">
        <v>3279</v>
      </c>
      <c r="D1724" s="4">
        <v>179658</v>
      </c>
      <c r="E1724" t="s">
        <v>3279</v>
      </c>
      <c r="F1724" s="4">
        <v>408534</v>
      </c>
      <c r="G1724" t="s">
        <v>3279</v>
      </c>
      <c r="H1724" s="4">
        <v>696742</v>
      </c>
      <c r="I1724" t="s">
        <v>3279</v>
      </c>
      <c r="J1724" s="4">
        <v>-18997</v>
      </c>
    </row>
    <row r="1725" spans="1:10">
      <c r="A1725" t="s">
        <v>3280</v>
      </c>
      <c r="B1725" t="s">
        <v>3063</v>
      </c>
      <c r="C1725" t="s">
        <v>3280</v>
      </c>
      <c r="D1725" s="4">
        <v>180361</v>
      </c>
      <c r="E1725" t="s">
        <v>3280</v>
      </c>
      <c r="F1725" s="4">
        <v>408847</v>
      </c>
      <c r="G1725" t="s">
        <v>3280</v>
      </c>
      <c r="H1725" s="4">
        <v>696742</v>
      </c>
      <c r="I1725" t="s">
        <v>3280</v>
      </c>
      <c r="J1725" s="4">
        <v>-190438</v>
      </c>
    </row>
    <row r="1726" spans="1:10">
      <c r="A1726" t="s">
        <v>3281</v>
      </c>
      <c r="B1726" t="s">
        <v>3065</v>
      </c>
      <c r="C1726" t="s">
        <v>3281</v>
      </c>
      <c r="D1726" s="4">
        <v>180361</v>
      </c>
      <c r="E1726" t="s">
        <v>3281</v>
      </c>
      <c r="F1726" s="4">
        <v>409315</v>
      </c>
      <c r="G1726" t="s">
        <v>3281</v>
      </c>
      <c r="H1726" s="4">
        <v>696742</v>
      </c>
      <c r="I1726" t="s">
        <v>3281</v>
      </c>
      <c r="J1726" s="4">
        <v>-190673</v>
      </c>
    </row>
    <row r="1727" spans="1:10">
      <c r="A1727" t="s">
        <v>3282</v>
      </c>
      <c r="B1727" t="s">
        <v>3069</v>
      </c>
      <c r="C1727" t="s">
        <v>3282</v>
      </c>
      <c r="D1727" s="4">
        <v>180361</v>
      </c>
      <c r="E1727" t="s">
        <v>3282</v>
      </c>
      <c r="F1727" s="4">
        <v>409315</v>
      </c>
      <c r="G1727" t="s">
        <v>3282</v>
      </c>
      <c r="H1727" s="4">
        <v>697054</v>
      </c>
      <c r="I1727" t="s">
        <v>3282</v>
      </c>
      <c r="J1727" s="4">
        <v>-191142</v>
      </c>
    </row>
    <row r="1728" spans="1:10">
      <c r="A1728" t="s">
        <v>3283</v>
      </c>
      <c r="B1728" t="s">
        <v>3071</v>
      </c>
      <c r="C1728" t="s">
        <v>3283</v>
      </c>
      <c r="D1728" s="4">
        <v>180361</v>
      </c>
      <c r="E1728" t="s">
        <v>3283</v>
      </c>
      <c r="F1728" s="4">
        <v>409315</v>
      </c>
      <c r="G1728" t="s">
        <v>3283</v>
      </c>
      <c r="H1728" s="4">
        <v>697523</v>
      </c>
      <c r="I1728" t="s">
        <v>3283</v>
      </c>
      <c r="J1728" s="4">
        <v>-19161</v>
      </c>
    </row>
    <row r="1729" spans="1:10">
      <c r="A1729" t="s">
        <v>3284</v>
      </c>
      <c r="B1729" t="s">
        <v>3104</v>
      </c>
      <c r="C1729" t="s">
        <v>3284</v>
      </c>
      <c r="D1729" s="4">
        <v>180674</v>
      </c>
      <c r="E1729" t="s">
        <v>3284</v>
      </c>
      <c r="F1729" s="4">
        <v>410487</v>
      </c>
      <c r="G1729" t="s">
        <v>3284</v>
      </c>
      <c r="H1729" s="4">
        <v>698304</v>
      </c>
      <c r="I1729" t="s">
        <v>3284</v>
      </c>
      <c r="J1729" s="4">
        <v>-192313</v>
      </c>
    </row>
    <row r="1730" spans="1:10">
      <c r="A1730" t="s">
        <v>3285</v>
      </c>
      <c r="B1730" t="s">
        <v>3101</v>
      </c>
      <c r="C1730" t="s">
        <v>3285</v>
      </c>
      <c r="D1730" s="4">
        <v>181142</v>
      </c>
      <c r="E1730" t="s">
        <v>3285</v>
      </c>
      <c r="F1730" s="4">
        <v>410487</v>
      </c>
      <c r="G1730" t="s">
        <v>3285</v>
      </c>
      <c r="H1730" s="4">
        <v>698773</v>
      </c>
      <c r="I1730" t="s">
        <v>3285</v>
      </c>
      <c r="J1730" s="4">
        <v>-192313</v>
      </c>
    </row>
    <row r="1731" spans="1:10">
      <c r="A1731" t="s">
        <v>3286</v>
      </c>
      <c r="B1731" t="s">
        <v>3101</v>
      </c>
      <c r="C1731" t="s">
        <v>3286</v>
      </c>
      <c r="D1731" s="4">
        <v>181142</v>
      </c>
      <c r="E1731" t="s">
        <v>3286</v>
      </c>
      <c r="F1731" s="4">
        <v>409784</v>
      </c>
      <c r="G1731" t="s">
        <v>3286</v>
      </c>
      <c r="H1731" s="4">
        <v>698695</v>
      </c>
      <c r="I1731" t="s">
        <v>3286</v>
      </c>
      <c r="J1731" s="4">
        <v>-192313</v>
      </c>
    </row>
    <row r="1732" spans="1:10">
      <c r="A1732" t="s">
        <v>3287</v>
      </c>
      <c r="B1732" t="s">
        <v>3101</v>
      </c>
      <c r="C1732" t="s">
        <v>3287</v>
      </c>
      <c r="D1732" s="4">
        <v>181142</v>
      </c>
      <c r="E1732" t="s">
        <v>3287</v>
      </c>
      <c r="F1732" s="4">
        <v>410019</v>
      </c>
      <c r="G1732" t="s">
        <v>3287</v>
      </c>
      <c r="H1732" s="4">
        <v>698695</v>
      </c>
      <c r="I1732" t="s">
        <v>3287</v>
      </c>
      <c r="J1732" s="4">
        <v>-193095</v>
      </c>
    </row>
    <row r="1733" spans="1:10">
      <c r="A1733" t="s">
        <v>3288</v>
      </c>
      <c r="B1733" t="s">
        <v>3099</v>
      </c>
      <c r="C1733" t="s">
        <v>3288</v>
      </c>
      <c r="D1733" s="4">
        <v>181142</v>
      </c>
      <c r="E1733" t="s">
        <v>3288</v>
      </c>
      <c r="F1733" s="4">
        <v>410956</v>
      </c>
      <c r="G1733" t="s">
        <v>3288</v>
      </c>
      <c r="H1733" s="4">
        <v>698695</v>
      </c>
      <c r="I1733" t="s">
        <v>3288</v>
      </c>
      <c r="J1733" s="4">
        <v>-193095</v>
      </c>
    </row>
    <row r="1734" spans="1:10">
      <c r="A1734" t="s">
        <v>3289</v>
      </c>
      <c r="B1734" t="s">
        <v>3101</v>
      </c>
      <c r="C1734" t="s">
        <v>3289</v>
      </c>
      <c r="D1734" s="4">
        <v>181611</v>
      </c>
      <c r="E1734" t="s">
        <v>3289</v>
      </c>
      <c r="F1734" s="4">
        <v>410487</v>
      </c>
      <c r="G1734" t="s">
        <v>3289</v>
      </c>
      <c r="H1734" s="4">
        <v>698695</v>
      </c>
      <c r="I1734" t="s">
        <v>3289</v>
      </c>
      <c r="J1734" s="4">
        <v>-193095</v>
      </c>
    </row>
    <row r="1735" spans="1:10">
      <c r="A1735" t="s">
        <v>3290</v>
      </c>
      <c r="B1735" t="s">
        <v>3101</v>
      </c>
      <c r="C1735" t="s">
        <v>3290</v>
      </c>
      <c r="D1735" s="4">
        <v>182314</v>
      </c>
      <c r="E1735" t="s">
        <v>3290</v>
      </c>
      <c r="F1735" s="4">
        <v>410487</v>
      </c>
      <c r="G1735" t="s">
        <v>3290</v>
      </c>
      <c r="H1735" s="4">
        <v>697992</v>
      </c>
      <c r="I1735" t="s">
        <v>3290</v>
      </c>
      <c r="J1735" s="4">
        <v>-193407</v>
      </c>
    </row>
    <row r="1736" spans="1:10">
      <c r="A1736" t="s">
        <v>3291</v>
      </c>
      <c r="B1736" t="s">
        <v>3071</v>
      </c>
      <c r="C1736" t="s">
        <v>3291</v>
      </c>
      <c r="D1736" s="4">
        <v>182314</v>
      </c>
      <c r="E1736" t="s">
        <v>3291</v>
      </c>
      <c r="F1736" s="4">
        <v>410487</v>
      </c>
      <c r="G1736" t="s">
        <v>3291</v>
      </c>
      <c r="H1736" s="4">
        <v>698695</v>
      </c>
      <c r="I1736" t="s">
        <v>3291</v>
      </c>
      <c r="J1736" s="4">
        <v>-193876</v>
      </c>
    </row>
    <row r="1737" spans="1:10">
      <c r="A1737" t="s">
        <v>3292</v>
      </c>
      <c r="B1737" t="s">
        <v>3104</v>
      </c>
      <c r="C1737" t="s">
        <v>3292</v>
      </c>
      <c r="D1737" s="4">
        <v>182314</v>
      </c>
      <c r="E1737" t="s">
        <v>3292</v>
      </c>
      <c r="F1737" s="4">
        <v>411659</v>
      </c>
      <c r="G1737" t="s">
        <v>3292</v>
      </c>
      <c r="H1737" s="4">
        <v>698695</v>
      </c>
      <c r="I1737" t="s">
        <v>3292</v>
      </c>
      <c r="J1737" s="4">
        <v>-193876</v>
      </c>
    </row>
    <row r="1738" spans="1:10">
      <c r="A1738" t="s">
        <v>3293</v>
      </c>
      <c r="B1738" t="s">
        <v>3101</v>
      </c>
      <c r="C1738" t="s">
        <v>3293</v>
      </c>
      <c r="D1738" s="4">
        <v>182314</v>
      </c>
      <c r="E1738" t="s">
        <v>3293</v>
      </c>
      <c r="F1738" s="4">
        <v>411659</v>
      </c>
      <c r="G1738" t="s">
        <v>3293</v>
      </c>
      <c r="H1738" s="4">
        <v>699007</v>
      </c>
      <c r="I1738" t="s">
        <v>3293</v>
      </c>
      <c r="J1738" s="4">
        <v>-193876</v>
      </c>
    </row>
    <row r="1739" spans="1:10">
      <c r="A1739" t="s">
        <v>3294</v>
      </c>
      <c r="B1739" t="s">
        <v>3101</v>
      </c>
      <c r="C1739" t="s">
        <v>3294</v>
      </c>
      <c r="D1739" s="4">
        <v>182314</v>
      </c>
      <c r="E1739" t="s">
        <v>3294</v>
      </c>
      <c r="F1739" s="4">
        <v>410487</v>
      </c>
      <c r="G1739" t="s">
        <v>3294</v>
      </c>
      <c r="H1739" s="4">
        <v>698695</v>
      </c>
      <c r="I1739" t="s">
        <v>3294</v>
      </c>
      <c r="J1739" s="4">
        <v>-193876</v>
      </c>
    </row>
    <row r="1740" spans="1:10">
      <c r="A1740" t="s">
        <v>3295</v>
      </c>
      <c r="B1740" t="s">
        <v>3101</v>
      </c>
      <c r="C1740" t="s">
        <v>3295</v>
      </c>
      <c r="D1740" s="4">
        <v>182314</v>
      </c>
      <c r="E1740" t="s">
        <v>3295</v>
      </c>
      <c r="F1740" s="4">
        <v>410487</v>
      </c>
      <c r="G1740" t="s">
        <v>3295</v>
      </c>
      <c r="H1740" s="4">
        <v>698695</v>
      </c>
      <c r="I1740" t="s">
        <v>3295</v>
      </c>
      <c r="J1740" s="4">
        <v>-193876</v>
      </c>
    </row>
    <row r="1741" spans="1:10">
      <c r="A1741" t="s">
        <v>3296</v>
      </c>
      <c r="B1741" t="s">
        <v>3130</v>
      </c>
      <c r="C1741" t="s">
        <v>3296</v>
      </c>
      <c r="D1741" s="4">
        <v>182627</v>
      </c>
      <c r="E1741" t="s">
        <v>3296</v>
      </c>
      <c r="F1741" s="4">
        <v>410487</v>
      </c>
      <c r="G1741" t="s">
        <v>3296</v>
      </c>
      <c r="H1741" s="4">
        <v>698695</v>
      </c>
      <c r="I1741" t="s">
        <v>3296</v>
      </c>
      <c r="J1741" s="4">
        <v>-193876</v>
      </c>
    </row>
    <row r="1742" spans="1:10">
      <c r="A1742" t="s">
        <v>3297</v>
      </c>
      <c r="B1742" t="s">
        <v>3132</v>
      </c>
      <c r="C1742" t="s">
        <v>3297</v>
      </c>
      <c r="D1742" s="4">
        <v>183096</v>
      </c>
      <c r="E1742" t="s">
        <v>3297</v>
      </c>
      <c r="F1742" s="4">
        <v>410487</v>
      </c>
      <c r="G1742" t="s">
        <v>3297</v>
      </c>
      <c r="H1742" s="4">
        <v>698695</v>
      </c>
      <c r="I1742" t="s">
        <v>3297</v>
      </c>
      <c r="J1742" s="4">
        <v>-193876</v>
      </c>
    </row>
    <row r="1743" spans="1:10">
      <c r="A1743" t="s">
        <v>3298</v>
      </c>
      <c r="B1743" t="s">
        <v>3132</v>
      </c>
      <c r="C1743" t="s">
        <v>3298</v>
      </c>
      <c r="D1743" s="4">
        <v>183096</v>
      </c>
      <c r="E1743" t="s">
        <v>3298</v>
      </c>
      <c r="F1743" s="4">
        <v>4108</v>
      </c>
      <c r="G1743" t="s">
        <v>3298</v>
      </c>
      <c r="H1743" s="4">
        <v>699164</v>
      </c>
      <c r="I1743" t="s">
        <v>3298</v>
      </c>
      <c r="J1743" s="4">
        <v>-195048</v>
      </c>
    </row>
    <row r="1744" spans="1:10">
      <c r="A1744" t="s">
        <v>3299</v>
      </c>
      <c r="B1744" t="s">
        <v>3132</v>
      </c>
      <c r="C1744" t="s">
        <v>3299</v>
      </c>
      <c r="D1744" s="4">
        <v>183096</v>
      </c>
      <c r="E1744" t="s">
        <v>3299</v>
      </c>
      <c r="F1744" s="4">
        <v>411269</v>
      </c>
      <c r="G1744" t="s">
        <v>3299</v>
      </c>
      <c r="H1744" s="4">
        <v>699867</v>
      </c>
      <c r="I1744" t="s">
        <v>3299</v>
      </c>
      <c r="J1744" s="4">
        <v>-195048</v>
      </c>
    </row>
    <row r="1745" spans="1:10">
      <c r="A1745" t="s">
        <v>3300</v>
      </c>
      <c r="B1745" t="s">
        <v>3301</v>
      </c>
      <c r="C1745" t="s">
        <v>3300</v>
      </c>
      <c r="D1745" s="4">
        <v>183564</v>
      </c>
      <c r="E1745" t="s">
        <v>3300</v>
      </c>
      <c r="F1745" s="4">
        <v>411269</v>
      </c>
      <c r="G1745" t="s">
        <v>3300</v>
      </c>
      <c r="H1745" s="4">
        <v>699867</v>
      </c>
      <c r="I1745" t="s">
        <v>3300</v>
      </c>
      <c r="J1745" s="4">
        <v>-195048</v>
      </c>
    </row>
    <row r="1746" spans="1:10">
      <c r="A1746" t="s">
        <v>3302</v>
      </c>
      <c r="B1746" t="s">
        <v>3132</v>
      </c>
      <c r="C1746" t="s">
        <v>3302</v>
      </c>
      <c r="D1746" s="4">
        <v>184267</v>
      </c>
      <c r="E1746" t="s">
        <v>3302</v>
      </c>
      <c r="F1746" s="4">
        <v>411269</v>
      </c>
      <c r="G1746" t="s">
        <v>3302</v>
      </c>
      <c r="H1746" s="4">
        <v>699867</v>
      </c>
      <c r="I1746" t="s">
        <v>3302</v>
      </c>
      <c r="J1746" s="4">
        <v>-193876</v>
      </c>
    </row>
    <row r="1747" spans="1:10">
      <c r="A1747" t="s">
        <v>3303</v>
      </c>
      <c r="B1747" t="s">
        <v>3132</v>
      </c>
      <c r="C1747" t="s">
        <v>3303</v>
      </c>
      <c r="D1747" s="4">
        <v>184267</v>
      </c>
      <c r="E1747" t="s">
        <v>3303</v>
      </c>
      <c r="F1747" s="4">
        <v>411269</v>
      </c>
      <c r="G1747" t="s">
        <v>3303</v>
      </c>
      <c r="H1747" s="4">
        <v>699867</v>
      </c>
      <c r="I1747" t="s">
        <v>3303</v>
      </c>
      <c r="J1747" s="4">
        <v>-193876</v>
      </c>
    </row>
    <row r="1748" spans="1:10">
      <c r="A1748" t="s">
        <v>3304</v>
      </c>
      <c r="B1748" t="s">
        <v>3101</v>
      </c>
      <c r="C1748" t="s">
        <v>3304</v>
      </c>
      <c r="D1748" s="4">
        <v>184267</v>
      </c>
      <c r="E1748" t="s">
        <v>3304</v>
      </c>
      <c r="F1748" s="4">
        <v>411737</v>
      </c>
      <c r="G1748" t="s">
        <v>3304</v>
      </c>
      <c r="H1748" s="4">
        <v>699867</v>
      </c>
      <c r="I1748" t="s">
        <v>3304</v>
      </c>
      <c r="J1748" s="4">
        <v>-195048</v>
      </c>
    </row>
    <row r="1749" spans="1:10">
      <c r="A1749" t="s">
        <v>3305</v>
      </c>
      <c r="B1749" t="s">
        <v>3135</v>
      </c>
      <c r="C1749" t="s">
        <v>3305</v>
      </c>
      <c r="D1749" s="4">
        <v>184267</v>
      </c>
      <c r="E1749" t="s">
        <v>3305</v>
      </c>
      <c r="F1749" s="4">
        <v>41244</v>
      </c>
      <c r="G1749" t="s">
        <v>3305</v>
      </c>
      <c r="H1749" s="4">
        <v>699867</v>
      </c>
      <c r="I1749" t="s">
        <v>3305</v>
      </c>
      <c r="J1749" s="4">
        <v>-194735</v>
      </c>
    </row>
    <row r="1750" spans="1:10">
      <c r="A1750" t="s">
        <v>3306</v>
      </c>
      <c r="B1750" t="s">
        <v>3137</v>
      </c>
      <c r="C1750" t="s">
        <v>3306</v>
      </c>
      <c r="D1750" s="4">
        <v>184736</v>
      </c>
      <c r="E1750" t="s">
        <v>3306</v>
      </c>
      <c r="F1750" s="4">
        <v>41244</v>
      </c>
      <c r="G1750" t="s">
        <v>3306</v>
      </c>
      <c r="H1750" s="4">
        <v>698695</v>
      </c>
      <c r="I1750" t="s">
        <v>3306</v>
      </c>
      <c r="J1750" s="4">
        <v>-194579</v>
      </c>
    </row>
    <row r="1751" spans="1:10">
      <c r="A1751" t="s">
        <v>3307</v>
      </c>
      <c r="B1751" t="s">
        <v>3308</v>
      </c>
      <c r="C1751" t="s">
        <v>3307</v>
      </c>
      <c r="D1751" s="4">
        <v>185439</v>
      </c>
      <c r="E1751" t="s">
        <v>3307</v>
      </c>
      <c r="F1751" s="4">
        <v>41244</v>
      </c>
      <c r="G1751" t="s">
        <v>3307</v>
      </c>
      <c r="H1751" s="4">
        <v>698695</v>
      </c>
      <c r="I1751" t="s">
        <v>3307</v>
      </c>
      <c r="J1751" s="4">
        <v>-195048</v>
      </c>
    </row>
    <row r="1752" spans="1:10">
      <c r="A1752" t="s">
        <v>3309</v>
      </c>
      <c r="B1752" t="s">
        <v>3310</v>
      </c>
      <c r="C1752" t="s">
        <v>3309</v>
      </c>
      <c r="D1752" s="4">
        <v>185752</v>
      </c>
      <c r="E1752" t="s">
        <v>3309</v>
      </c>
      <c r="F1752" s="4">
        <v>41244</v>
      </c>
      <c r="G1752" t="s">
        <v>3309</v>
      </c>
      <c r="H1752" s="4">
        <v>697914</v>
      </c>
      <c r="I1752" t="s">
        <v>3309</v>
      </c>
      <c r="J1752" s="4">
        <v>-195048</v>
      </c>
    </row>
    <row r="1753" spans="1:10">
      <c r="A1753" t="s">
        <v>3311</v>
      </c>
      <c r="B1753" t="s">
        <v>3132</v>
      </c>
      <c r="C1753" t="s">
        <v>3311</v>
      </c>
      <c r="D1753" s="4">
        <v>186221</v>
      </c>
      <c r="E1753" t="s">
        <v>3311</v>
      </c>
      <c r="F1753" s="4">
        <v>411269</v>
      </c>
      <c r="G1753" t="s">
        <v>3311</v>
      </c>
      <c r="H1753" s="4">
        <v>698226</v>
      </c>
      <c r="I1753" t="s">
        <v>3311</v>
      </c>
      <c r="J1753" s="4">
        <v>-195048</v>
      </c>
    </row>
    <row r="1754" spans="1:10">
      <c r="A1754" t="s">
        <v>3312</v>
      </c>
      <c r="B1754" t="s">
        <v>3301</v>
      </c>
      <c r="C1754" t="s">
        <v>3312</v>
      </c>
      <c r="D1754" s="4">
        <v>186221</v>
      </c>
      <c r="E1754" t="s">
        <v>3312</v>
      </c>
      <c r="F1754" s="4">
        <v>411269</v>
      </c>
      <c r="G1754" t="s">
        <v>3312</v>
      </c>
      <c r="H1754" s="4">
        <v>697523</v>
      </c>
      <c r="I1754" t="s">
        <v>3312</v>
      </c>
      <c r="J1754" s="4">
        <v>-195048</v>
      </c>
    </row>
    <row r="1755" spans="1:10">
      <c r="A1755" t="s">
        <v>3313</v>
      </c>
      <c r="B1755" t="s">
        <v>3310</v>
      </c>
      <c r="C1755" t="s">
        <v>3313</v>
      </c>
      <c r="D1755" s="4">
        <v>187861</v>
      </c>
      <c r="E1755" t="s">
        <v>3313</v>
      </c>
      <c r="F1755" s="4">
        <v>411269</v>
      </c>
      <c r="G1755" t="s">
        <v>3313</v>
      </c>
      <c r="H1755" s="4">
        <v>697523</v>
      </c>
      <c r="I1755" t="s">
        <v>3313</v>
      </c>
      <c r="J1755" s="4">
        <v>-195048</v>
      </c>
    </row>
    <row r="1756" spans="1:10">
      <c r="A1756" t="s">
        <v>3314</v>
      </c>
      <c r="B1756" t="s">
        <v>3310</v>
      </c>
      <c r="C1756" t="s">
        <v>3314</v>
      </c>
      <c r="D1756" s="4">
        <v>188564</v>
      </c>
      <c r="E1756" t="s">
        <v>3314</v>
      </c>
      <c r="F1756" s="4">
        <v>411737</v>
      </c>
      <c r="G1756" t="s">
        <v>3314</v>
      </c>
      <c r="H1756" s="4">
        <v>697523</v>
      </c>
      <c r="I1756" t="s">
        <v>3314</v>
      </c>
      <c r="J1756" s="4">
        <v>-195829</v>
      </c>
    </row>
    <row r="1757" spans="1:10">
      <c r="A1757" t="s">
        <v>3315</v>
      </c>
      <c r="B1757" t="s">
        <v>3308</v>
      </c>
      <c r="C1757" t="s">
        <v>3315</v>
      </c>
      <c r="D1757" s="4">
        <v>188564</v>
      </c>
      <c r="E1757" t="s">
        <v>3315</v>
      </c>
      <c r="F1757" s="4">
        <v>411659</v>
      </c>
      <c r="G1757" t="s">
        <v>3315</v>
      </c>
      <c r="H1757" s="4">
        <v>697523</v>
      </c>
      <c r="I1757" t="s">
        <v>3315</v>
      </c>
      <c r="J1757" s="4">
        <v>-195829</v>
      </c>
    </row>
    <row r="1758" spans="1:10">
      <c r="A1758" t="s">
        <v>3316</v>
      </c>
      <c r="B1758" t="s">
        <v>3310</v>
      </c>
      <c r="C1758" t="s">
        <v>3316</v>
      </c>
      <c r="D1758" s="4">
        <v>188564</v>
      </c>
      <c r="E1758" t="s">
        <v>3316</v>
      </c>
      <c r="F1758" s="4">
        <v>411972</v>
      </c>
      <c r="G1758" t="s">
        <v>3316</v>
      </c>
      <c r="H1758" s="4">
        <v>697523</v>
      </c>
      <c r="I1758" t="s">
        <v>3316</v>
      </c>
      <c r="J1758" s="4">
        <v>-196297</v>
      </c>
    </row>
    <row r="1759" spans="1:10">
      <c r="A1759" t="s">
        <v>3317</v>
      </c>
      <c r="B1759" t="s">
        <v>3310</v>
      </c>
      <c r="C1759" t="s">
        <v>3317</v>
      </c>
      <c r="D1759" s="4">
        <v>188564</v>
      </c>
      <c r="E1759" t="s">
        <v>3317</v>
      </c>
      <c r="F1759" s="4">
        <v>41244</v>
      </c>
      <c r="G1759" t="s">
        <v>3317</v>
      </c>
      <c r="H1759" s="4">
        <v>697523</v>
      </c>
      <c r="I1759" t="s">
        <v>3317</v>
      </c>
      <c r="J1759" s="4">
        <v>-197001</v>
      </c>
    </row>
    <row r="1760" spans="1:10">
      <c r="A1760" t="s">
        <v>3318</v>
      </c>
      <c r="B1760" t="s">
        <v>3310</v>
      </c>
      <c r="C1760" t="s">
        <v>3318</v>
      </c>
      <c r="D1760" s="4">
        <v>188877</v>
      </c>
      <c r="E1760" t="s">
        <v>3318</v>
      </c>
      <c r="F1760" s="4">
        <v>411269</v>
      </c>
      <c r="G1760" t="s">
        <v>3318</v>
      </c>
      <c r="H1760" s="4">
        <v>697992</v>
      </c>
      <c r="I1760" t="s">
        <v>3318</v>
      </c>
      <c r="J1760" s="4">
        <v>-198173</v>
      </c>
    </row>
    <row r="1761" spans="1:10">
      <c r="A1761" t="s">
        <v>3319</v>
      </c>
      <c r="B1761" t="s">
        <v>3301</v>
      </c>
      <c r="C1761" t="s">
        <v>3319</v>
      </c>
      <c r="D1761" s="4">
        <v>189346</v>
      </c>
      <c r="E1761" t="s">
        <v>3319</v>
      </c>
      <c r="F1761" s="4">
        <v>411269</v>
      </c>
      <c r="G1761" t="s">
        <v>3319</v>
      </c>
      <c r="H1761" s="4">
        <v>698695</v>
      </c>
      <c r="I1761" t="s">
        <v>3319</v>
      </c>
      <c r="J1761" s="4">
        <v>-198173</v>
      </c>
    </row>
    <row r="1762" spans="1:10">
      <c r="A1762" t="s">
        <v>3320</v>
      </c>
      <c r="B1762" t="s">
        <v>3310</v>
      </c>
      <c r="C1762" t="s">
        <v>3320</v>
      </c>
      <c r="D1762" s="4">
        <v>189346</v>
      </c>
      <c r="E1762" t="s">
        <v>3320</v>
      </c>
      <c r="F1762" s="4">
        <v>411269</v>
      </c>
      <c r="G1762" t="s">
        <v>3320</v>
      </c>
      <c r="H1762" s="4">
        <v>697914</v>
      </c>
      <c r="I1762" t="s">
        <v>3320</v>
      </c>
      <c r="J1762" s="4">
        <v>-198173</v>
      </c>
    </row>
    <row r="1763" spans="1:10">
      <c r="A1763" t="s">
        <v>3321</v>
      </c>
      <c r="B1763" t="s">
        <v>3310</v>
      </c>
      <c r="C1763" t="s">
        <v>3321</v>
      </c>
      <c r="D1763" s="4">
        <v>189814</v>
      </c>
      <c r="E1763" t="s">
        <v>3321</v>
      </c>
      <c r="F1763" s="4">
        <v>411737</v>
      </c>
      <c r="G1763" t="s">
        <v>3321</v>
      </c>
      <c r="H1763" s="4">
        <v>697914</v>
      </c>
      <c r="I1763" t="s">
        <v>3321</v>
      </c>
      <c r="J1763" s="4">
        <v>-198173</v>
      </c>
    </row>
    <row r="1764" spans="1:10">
      <c r="A1764" t="s">
        <v>3322</v>
      </c>
      <c r="B1764" t="s">
        <v>3310</v>
      </c>
      <c r="C1764" t="s">
        <v>3322</v>
      </c>
      <c r="D1764" s="4">
        <v>191299</v>
      </c>
      <c r="E1764" t="s">
        <v>3322</v>
      </c>
      <c r="F1764" s="4">
        <v>41244</v>
      </c>
      <c r="G1764" t="s">
        <v>3322</v>
      </c>
      <c r="H1764" s="4">
        <v>698226</v>
      </c>
      <c r="I1764" t="s">
        <v>3322</v>
      </c>
      <c r="J1764" s="4">
        <v>-198173</v>
      </c>
    </row>
    <row r="1765" spans="1:10">
      <c r="A1765" t="s">
        <v>3323</v>
      </c>
      <c r="B1765" t="s">
        <v>3308</v>
      </c>
      <c r="C1765" t="s">
        <v>3323</v>
      </c>
      <c r="D1765" s="4">
        <v>191299</v>
      </c>
      <c r="E1765" t="s">
        <v>3323</v>
      </c>
      <c r="F1765" s="4">
        <v>411659</v>
      </c>
      <c r="G1765" t="s">
        <v>3323</v>
      </c>
      <c r="H1765" s="4">
        <v>697523</v>
      </c>
      <c r="I1765" t="s">
        <v>3323</v>
      </c>
      <c r="J1765" s="4">
        <v>-198486</v>
      </c>
    </row>
    <row r="1766" spans="1:10">
      <c r="A1766" t="s">
        <v>3324</v>
      </c>
      <c r="B1766" t="s">
        <v>3301</v>
      </c>
      <c r="C1766" t="s">
        <v>3324</v>
      </c>
      <c r="D1766" s="4">
        <v>190517</v>
      </c>
      <c r="E1766" t="s">
        <v>3324</v>
      </c>
      <c r="F1766" s="4">
        <v>411972</v>
      </c>
      <c r="G1766" t="s">
        <v>3324</v>
      </c>
      <c r="H1766" s="4">
        <v>697523</v>
      </c>
      <c r="I1766" t="s">
        <v>3324</v>
      </c>
      <c r="J1766" s="4">
        <v>-198954</v>
      </c>
    </row>
    <row r="1767" spans="1:10">
      <c r="A1767" t="s">
        <v>3325</v>
      </c>
      <c r="B1767" t="s">
        <v>3310</v>
      </c>
      <c r="C1767" t="s">
        <v>3325</v>
      </c>
      <c r="D1767" s="4">
        <v>190517</v>
      </c>
      <c r="E1767" t="s">
        <v>3325</v>
      </c>
      <c r="F1767" s="4">
        <v>411269</v>
      </c>
      <c r="G1767" t="s">
        <v>3325</v>
      </c>
      <c r="H1767" s="4">
        <v>697523</v>
      </c>
      <c r="I1767" t="s">
        <v>3325</v>
      </c>
      <c r="J1767" s="4">
        <v>-198954</v>
      </c>
    </row>
    <row r="1768" spans="1:10">
      <c r="A1768" t="s">
        <v>3326</v>
      </c>
      <c r="B1768" t="s">
        <v>3310</v>
      </c>
      <c r="C1768" t="s">
        <v>3326</v>
      </c>
      <c r="D1768" s="4">
        <v>19083</v>
      </c>
      <c r="E1768" t="s">
        <v>3326</v>
      </c>
      <c r="F1768" s="4">
        <v>411269</v>
      </c>
      <c r="G1768" t="s">
        <v>3326</v>
      </c>
      <c r="H1768" s="4">
        <v>697523</v>
      </c>
      <c r="I1768" t="s">
        <v>3326</v>
      </c>
      <c r="J1768" s="4">
        <v>-198954</v>
      </c>
    </row>
    <row r="1769" spans="1:10">
      <c r="A1769" t="s">
        <v>3327</v>
      </c>
      <c r="B1769" t="s">
        <v>3310</v>
      </c>
      <c r="C1769" t="s">
        <v>3327</v>
      </c>
      <c r="D1769" s="4">
        <v>191299</v>
      </c>
      <c r="E1769" t="s">
        <v>3327</v>
      </c>
      <c r="F1769" s="4">
        <v>411269</v>
      </c>
      <c r="G1769" t="s">
        <v>3327</v>
      </c>
      <c r="H1769" s="4">
        <v>696039</v>
      </c>
      <c r="I1769" t="s">
        <v>3327</v>
      </c>
      <c r="J1769" s="4">
        <v>-199422</v>
      </c>
    </row>
    <row r="1770" spans="1:10">
      <c r="A1770" t="s">
        <v>3328</v>
      </c>
      <c r="B1770" t="s">
        <v>3329</v>
      </c>
      <c r="C1770" t="s">
        <v>3328</v>
      </c>
      <c r="D1770" s="4">
        <v>190595</v>
      </c>
      <c r="E1770" t="s">
        <v>3328</v>
      </c>
      <c r="F1770" s="4">
        <v>410956</v>
      </c>
      <c r="G1770" t="s">
        <v>3328</v>
      </c>
      <c r="H1770" s="4">
        <v>69557</v>
      </c>
      <c r="I1770" t="s">
        <v>3328</v>
      </c>
      <c r="J1770" s="4">
        <v>-200907</v>
      </c>
    </row>
    <row r="1771" spans="1:10">
      <c r="A1771" t="s">
        <v>3330</v>
      </c>
      <c r="B1771" t="s">
        <v>3331</v>
      </c>
      <c r="C1771" t="s">
        <v>3330</v>
      </c>
      <c r="D1771" s="4">
        <v>191299</v>
      </c>
      <c r="E1771" t="s">
        <v>3330</v>
      </c>
      <c r="F1771" s="4">
        <v>411659</v>
      </c>
      <c r="G1771" t="s">
        <v>3330</v>
      </c>
      <c r="H1771" s="4">
        <v>696742</v>
      </c>
      <c r="I1771" t="s">
        <v>3330</v>
      </c>
      <c r="J1771" s="4">
        <v>-200439</v>
      </c>
    </row>
    <row r="1772" spans="1:10">
      <c r="A1772" t="s">
        <v>3332</v>
      </c>
      <c r="B1772" t="s">
        <v>3333</v>
      </c>
      <c r="C1772" t="s">
        <v>3332</v>
      </c>
      <c r="D1772" s="4">
        <v>191299</v>
      </c>
      <c r="E1772" t="s">
        <v>3332</v>
      </c>
      <c r="F1772" s="4">
        <v>410487</v>
      </c>
      <c r="G1772" t="s">
        <v>3332</v>
      </c>
      <c r="H1772" s="4">
        <v>69557</v>
      </c>
      <c r="I1772" t="s">
        <v>3332</v>
      </c>
      <c r="J1772" s="4">
        <v>-200594</v>
      </c>
    </row>
    <row r="1773" spans="1:10">
      <c r="A1773" t="s">
        <v>3334</v>
      </c>
      <c r="B1773" t="s">
        <v>3335</v>
      </c>
      <c r="C1773" t="s">
        <v>3334</v>
      </c>
      <c r="D1773" s="4">
        <v>191299</v>
      </c>
      <c r="E1773" t="s">
        <v>3334</v>
      </c>
      <c r="F1773" s="4">
        <v>410487</v>
      </c>
      <c r="G1773" t="s">
        <v>3334</v>
      </c>
      <c r="H1773" s="4">
        <v>696039</v>
      </c>
      <c r="I1773" t="s">
        <v>3334</v>
      </c>
      <c r="J1773" s="4">
        <v>-200439</v>
      </c>
    </row>
    <row r="1774" spans="1:10">
      <c r="A1774" t="s">
        <v>3336</v>
      </c>
      <c r="B1774" t="s">
        <v>3310</v>
      </c>
      <c r="C1774" t="s">
        <v>3336</v>
      </c>
      <c r="D1774" s="4">
        <v>191299</v>
      </c>
      <c r="E1774" t="s">
        <v>3336</v>
      </c>
      <c r="F1774" s="4">
        <v>410487</v>
      </c>
      <c r="G1774" t="s">
        <v>3336</v>
      </c>
      <c r="H1774" s="4">
        <v>696742</v>
      </c>
      <c r="I1774" t="s">
        <v>3336</v>
      </c>
      <c r="J1774" s="4">
        <v>-200907</v>
      </c>
    </row>
    <row r="1775" spans="1:10">
      <c r="A1775" t="s">
        <v>3337</v>
      </c>
      <c r="B1775" t="s">
        <v>3310</v>
      </c>
      <c r="C1775" t="s">
        <v>3337</v>
      </c>
      <c r="D1775" s="4">
        <v>190986</v>
      </c>
      <c r="E1775" t="s">
        <v>3337</v>
      </c>
      <c r="F1775" s="4">
        <v>409315</v>
      </c>
      <c r="G1775" t="s">
        <v>3337</v>
      </c>
      <c r="H1775" s="4">
        <v>695961</v>
      </c>
      <c r="I1775" t="s">
        <v>3337</v>
      </c>
      <c r="J1775" s="4">
        <v>-200907</v>
      </c>
    </row>
    <row r="1776" spans="1:10">
      <c r="A1776" t="s">
        <v>3338</v>
      </c>
      <c r="B1776" t="s">
        <v>3333</v>
      </c>
      <c r="C1776" t="s">
        <v>3338</v>
      </c>
      <c r="D1776" s="4">
        <v>191689</v>
      </c>
      <c r="E1776" t="s">
        <v>3338</v>
      </c>
      <c r="F1776" s="4">
        <v>408534</v>
      </c>
      <c r="G1776" t="s">
        <v>3338</v>
      </c>
      <c r="H1776" s="4">
        <v>695961</v>
      </c>
      <c r="I1776" t="s">
        <v>3338</v>
      </c>
      <c r="J1776" s="4">
        <v>-200907</v>
      </c>
    </row>
    <row r="1777" spans="1:10">
      <c r="A1777" t="s">
        <v>3339</v>
      </c>
      <c r="B1777" t="s">
        <v>3335</v>
      </c>
      <c r="C1777" t="s">
        <v>3339</v>
      </c>
      <c r="D1777" s="4">
        <v>192002</v>
      </c>
      <c r="E1777" t="s">
        <v>3339</v>
      </c>
      <c r="F1777" s="4">
        <v>408534</v>
      </c>
      <c r="G1777" t="s">
        <v>3339</v>
      </c>
      <c r="H1777" s="4">
        <v>696273</v>
      </c>
      <c r="I1777" t="s">
        <v>3339</v>
      </c>
      <c r="J1777" s="4">
        <v>-200907</v>
      </c>
    </row>
    <row r="1778" spans="1:10">
      <c r="A1778" t="s">
        <v>3340</v>
      </c>
      <c r="B1778" t="s">
        <v>3335</v>
      </c>
      <c r="C1778" t="s">
        <v>3340</v>
      </c>
      <c r="D1778" s="4">
        <v>191299</v>
      </c>
      <c r="E1778" t="s">
        <v>3340</v>
      </c>
      <c r="F1778" s="4">
        <v>407362</v>
      </c>
      <c r="G1778" t="s">
        <v>3340</v>
      </c>
      <c r="H1778" s="4">
        <v>696742</v>
      </c>
      <c r="I1778" t="s">
        <v>3340</v>
      </c>
      <c r="J1778" s="4">
        <v>-200907</v>
      </c>
    </row>
    <row r="1779" spans="1:10">
      <c r="A1779" t="s">
        <v>3341</v>
      </c>
      <c r="B1779" t="s">
        <v>3335</v>
      </c>
      <c r="C1779" t="s">
        <v>3341</v>
      </c>
      <c r="D1779" s="4">
        <v>191299</v>
      </c>
      <c r="E1779" t="s">
        <v>3341</v>
      </c>
      <c r="F1779" s="4">
        <v>407362</v>
      </c>
      <c r="G1779" t="s">
        <v>3341</v>
      </c>
      <c r="H1779" s="4">
        <v>696742</v>
      </c>
      <c r="I1779" t="s">
        <v>3341</v>
      </c>
      <c r="J1779" s="4">
        <v>-201376</v>
      </c>
    </row>
    <row r="1780" spans="1:10">
      <c r="A1780" t="s">
        <v>3342</v>
      </c>
      <c r="B1780" t="s">
        <v>3310</v>
      </c>
      <c r="C1780" t="s">
        <v>3342</v>
      </c>
      <c r="D1780" s="4">
        <v>191299</v>
      </c>
      <c r="E1780" t="s">
        <v>3342</v>
      </c>
      <c r="F1780" s="4">
        <v>406894</v>
      </c>
      <c r="G1780" t="s">
        <v>3342</v>
      </c>
      <c r="H1780" s="4">
        <v>69557</v>
      </c>
      <c r="I1780" t="s">
        <v>3342</v>
      </c>
      <c r="J1780" s="4">
        <v>-202079</v>
      </c>
    </row>
    <row r="1781" spans="1:10">
      <c r="A1781" t="s">
        <v>3343</v>
      </c>
      <c r="B1781" t="s">
        <v>3310</v>
      </c>
      <c r="C1781" t="s">
        <v>3343</v>
      </c>
      <c r="D1781" s="4">
        <v>191767</v>
      </c>
      <c r="E1781" t="s">
        <v>3343</v>
      </c>
      <c r="F1781" s="4">
        <v>407362</v>
      </c>
      <c r="G1781" t="s">
        <v>3343</v>
      </c>
      <c r="H1781" s="4">
        <v>69557</v>
      </c>
      <c r="I1781" t="s">
        <v>3343</v>
      </c>
      <c r="J1781" s="4">
        <v>-203251</v>
      </c>
    </row>
    <row r="1782" spans="1:10">
      <c r="A1782" t="s">
        <v>3344</v>
      </c>
      <c r="B1782" t="s">
        <v>3308</v>
      </c>
      <c r="C1782" t="s">
        <v>3344</v>
      </c>
      <c r="D1782" s="4">
        <v>192783</v>
      </c>
      <c r="E1782" t="s">
        <v>3344</v>
      </c>
      <c r="F1782" s="4">
        <v>407362</v>
      </c>
      <c r="G1782" t="s">
        <v>3344</v>
      </c>
      <c r="H1782" s="4">
        <v>694789</v>
      </c>
      <c r="I1782" t="s">
        <v>3344</v>
      </c>
      <c r="J1782" s="4">
        <v>-203251</v>
      </c>
    </row>
    <row r="1783" spans="1:10">
      <c r="A1783" t="s">
        <v>3345</v>
      </c>
      <c r="B1783" t="s">
        <v>3310</v>
      </c>
      <c r="C1783" t="s">
        <v>3345</v>
      </c>
      <c r="D1783" s="4">
        <v>19208</v>
      </c>
      <c r="E1783" t="s">
        <v>3345</v>
      </c>
      <c r="F1783" s="4">
        <v>407362</v>
      </c>
      <c r="G1783" t="s">
        <v>3345</v>
      </c>
      <c r="H1783" s="4">
        <v>694789</v>
      </c>
      <c r="I1783" t="s">
        <v>3345</v>
      </c>
      <c r="J1783" s="4">
        <v>-204032</v>
      </c>
    </row>
    <row r="1784" spans="1:10">
      <c r="A1784" t="s">
        <v>3346</v>
      </c>
      <c r="B1784" t="s">
        <v>3310</v>
      </c>
      <c r="C1784" t="s">
        <v>3346</v>
      </c>
      <c r="D1784" s="4">
        <v>192548</v>
      </c>
      <c r="E1784" t="s">
        <v>3346</v>
      </c>
      <c r="F1784" s="4">
        <v>407831</v>
      </c>
      <c r="G1784" t="s">
        <v>3346</v>
      </c>
      <c r="H1784" s="4">
        <v>695258</v>
      </c>
      <c r="I1784" t="s">
        <v>3346</v>
      </c>
      <c r="J1784" s="4">
        <v>-204032</v>
      </c>
    </row>
    <row r="1785" spans="1:10">
      <c r="A1785" t="s">
        <v>3347</v>
      </c>
      <c r="B1785" t="s">
        <v>3333</v>
      </c>
      <c r="C1785" t="s">
        <v>3347</v>
      </c>
      <c r="D1785" s="4">
        <v>192471</v>
      </c>
      <c r="E1785" t="s">
        <v>3347</v>
      </c>
      <c r="F1785" s="4">
        <v>407362</v>
      </c>
      <c r="G1785" t="s">
        <v>3347</v>
      </c>
      <c r="H1785" s="4">
        <v>694789</v>
      </c>
      <c r="I1785" t="s">
        <v>3347</v>
      </c>
      <c r="J1785" s="4">
        <v>-204032</v>
      </c>
    </row>
    <row r="1786" spans="1:10">
      <c r="A1786" t="s">
        <v>3348</v>
      </c>
      <c r="B1786" t="s">
        <v>3308</v>
      </c>
      <c r="C1786" t="s">
        <v>3348</v>
      </c>
      <c r="D1786" s="4">
        <v>192471</v>
      </c>
      <c r="E1786" t="s">
        <v>3348</v>
      </c>
      <c r="F1786" s="4">
        <v>407362</v>
      </c>
      <c r="G1786" t="s">
        <v>3348</v>
      </c>
      <c r="H1786" s="4">
        <v>695101</v>
      </c>
      <c r="I1786" t="s">
        <v>3348</v>
      </c>
      <c r="J1786" s="4">
        <v>-204345</v>
      </c>
    </row>
    <row r="1787" spans="1:10">
      <c r="A1787" t="s">
        <v>3349</v>
      </c>
      <c r="B1787" t="s">
        <v>3333</v>
      </c>
      <c r="C1787" t="s">
        <v>3349</v>
      </c>
      <c r="D1787" s="4">
        <v>191611</v>
      </c>
      <c r="E1787" t="s">
        <v>3349</v>
      </c>
      <c r="F1787" s="4">
        <v>407362</v>
      </c>
      <c r="G1787" t="s">
        <v>3349</v>
      </c>
      <c r="H1787" s="4">
        <v>69557</v>
      </c>
      <c r="I1787" t="s">
        <v>3349</v>
      </c>
      <c r="J1787" s="4">
        <v>-204813</v>
      </c>
    </row>
    <row r="1788" spans="1:10">
      <c r="A1788" t="s">
        <v>3350</v>
      </c>
      <c r="B1788" t="s">
        <v>3335</v>
      </c>
      <c r="C1788" t="s">
        <v>3350</v>
      </c>
      <c r="D1788" s="4">
        <v>19208</v>
      </c>
      <c r="E1788" t="s">
        <v>3350</v>
      </c>
      <c r="F1788" s="4">
        <v>406581</v>
      </c>
      <c r="G1788" t="s">
        <v>3350</v>
      </c>
      <c r="H1788" s="4">
        <v>696039</v>
      </c>
      <c r="I1788" t="s">
        <v>3350</v>
      </c>
      <c r="J1788" s="4">
        <v>-204501</v>
      </c>
    </row>
    <row r="1789" spans="1:10">
      <c r="A1789" t="s">
        <v>3351</v>
      </c>
      <c r="B1789" t="s">
        <v>3310</v>
      </c>
      <c r="C1789" t="s">
        <v>3351</v>
      </c>
      <c r="D1789" s="4">
        <v>190986</v>
      </c>
      <c r="E1789" t="s">
        <v>3351</v>
      </c>
      <c r="F1789" s="4">
        <v>406581</v>
      </c>
      <c r="G1789" t="s">
        <v>3351</v>
      </c>
      <c r="H1789" s="4">
        <v>695961</v>
      </c>
      <c r="I1789" t="s">
        <v>3351</v>
      </c>
      <c r="J1789" s="4">
        <v>-205985</v>
      </c>
    </row>
    <row r="1790" spans="1:10">
      <c r="A1790" t="s">
        <v>3352</v>
      </c>
      <c r="B1790" t="s">
        <v>3310</v>
      </c>
      <c r="C1790" t="s">
        <v>3352</v>
      </c>
      <c r="D1790" s="4">
        <v>190517</v>
      </c>
      <c r="E1790" t="s">
        <v>3352</v>
      </c>
      <c r="F1790" s="4">
        <v>405722</v>
      </c>
      <c r="G1790" t="s">
        <v>3352</v>
      </c>
      <c r="H1790" s="4">
        <v>695961</v>
      </c>
      <c r="I1790" t="s">
        <v>3352</v>
      </c>
      <c r="J1790" s="4">
        <v>-205985</v>
      </c>
    </row>
    <row r="1791" spans="1:10">
      <c r="A1791" t="s">
        <v>3353</v>
      </c>
      <c r="B1791" t="s">
        <v>3308</v>
      </c>
      <c r="C1791" t="s">
        <v>3353</v>
      </c>
      <c r="D1791" s="4">
        <v>190517</v>
      </c>
      <c r="E1791" t="s">
        <v>3353</v>
      </c>
      <c r="F1791" s="4">
        <v>406347</v>
      </c>
      <c r="G1791" t="s">
        <v>3353</v>
      </c>
      <c r="H1791" s="4">
        <v>695101</v>
      </c>
      <c r="I1791" t="s">
        <v>3353</v>
      </c>
      <c r="J1791" s="4">
        <v>-205985</v>
      </c>
    </row>
    <row r="1792" spans="1:10">
      <c r="A1792" t="s">
        <v>3354</v>
      </c>
      <c r="B1792" t="s">
        <v>3301</v>
      </c>
      <c r="C1792" t="s">
        <v>3354</v>
      </c>
      <c r="D1792" s="4">
        <v>190049</v>
      </c>
      <c r="E1792" t="s">
        <v>3354</v>
      </c>
      <c r="F1792" s="4">
        <v>406581</v>
      </c>
      <c r="G1792" t="s">
        <v>3354</v>
      </c>
      <c r="H1792" s="4">
        <v>696429</v>
      </c>
      <c r="I1792" t="s">
        <v>3354</v>
      </c>
      <c r="J1792" s="4">
        <v>-207157</v>
      </c>
    </row>
    <row r="1793" spans="1:10">
      <c r="A1793" t="s">
        <v>3355</v>
      </c>
      <c r="B1793" t="s">
        <v>3310</v>
      </c>
      <c r="C1793" t="s">
        <v>3355</v>
      </c>
      <c r="D1793" s="4">
        <v>189814</v>
      </c>
      <c r="E1793" t="s">
        <v>3355</v>
      </c>
      <c r="F1793" s="4">
        <v>405409</v>
      </c>
      <c r="G1793" t="s">
        <v>3355</v>
      </c>
      <c r="H1793" s="4">
        <v>696273</v>
      </c>
      <c r="I1793" t="s">
        <v>3355</v>
      </c>
      <c r="J1793" s="4">
        <v>-207938</v>
      </c>
    </row>
    <row r="1794" spans="1:10">
      <c r="A1794" t="s">
        <v>3356</v>
      </c>
      <c r="B1794" t="s">
        <v>3132</v>
      </c>
      <c r="C1794" t="s">
        <v>3356</v>
      </c>
      <c r="D1794" s="4">
        <v>189346</v>
      </c>
      <c r="E1794" t="s">
        <v>3356</v>
      </c>
      <c r="F1794" s="4">
        <v>404159</v>
      </c>
      <c r="G1794" t="s">
        <v>3356</v>
      </c>
      <c r="H1794" s="4">
        <v>694398</v>
      </c>
      <c r="I1794" t="s">
        <v>3356</v>
      </c>
      <c r="J1794" s="4">
        <v>-208642</v>
      </c>
    </row>
    <row r="1795" spans="1:10">
      <c r="A1795" t="s">
        <v>3357</v>
      </c>
      <c r="B1795" t="s">
        <v>3333</v>
      </c>
      <c r="C1795" t="s">
        <v>3357</v>
      </c>
      <c r="D1795" s="4">
        <v>188877</v>
      </c>
      <c r="E1795" t="s">
        <v>3357</v>
      </c>
      <c r="F1795" s="4">
        <v>405019</v>
      </c>
      <c r="G1795" t="s">
        <v>3357</v>
      </c>
      <c r="H1795" s="4">
        <v>694867</v>
      </c>
      <c r="I1795" t="s">
        <v>3357</v>
      </c>
      <c r="J1795" s="4">
        <v>-205985</v>
      </c>
    </row>
    <row r="1796" spans="1:10">
      <c r="A1796" t="s">
        <v>3358</v>
      </c>
      <c r="B1796" t="s">
        <v>3359</v>
      </c>
      <c r="C1796" t="s">
        <v>3358</v>
      </c>
      <c r="D1796" s="4">
        <v>190127</v>
      </c>
      <c r="E1796" t="s">
        <v>3358</v>
      </c>
      <c r="F1796" s="4">
        <v>405019</v>
      </c>
      <c r="G1796" t="s">
        <v>3358</v>
      </c>
      <c r="H1796" s="4">
        <v>692367</v>
      </c>
      <c r="I1796" t="s">
        <v>3358</v>
      </c>
      <c r="J1796" s="4">
        <v>-20872</v>
      </c>
    </row>
    <row r="1797" spans="1:10">
      <c r="A1797" t="s">
        <v>3360</v>
      </c>
      <c r="B1797" t="s">
        <v>3335</v>
      </c>
      <c r="C1797" t="s">
        <v>3360</v>
      </c>
      <c r="D1797" s="4">
        <v>188642</v>
      </c>
      <c r="E1797" t="s">
        <v>3360</v>
      </c>
      <c r="F1797" s="4">
        <v>403456</v>
      </c>
      <c r="G1797" t="s">
        <v>3360</v>
      </c>
      <c r="H1797" s="4">
        <v>689476</v>
      </c>
      <c r="I1797" t="s">
        <v>3360</v>
      </c>
      <c r="J1797" s="4">
        <v>-209501</v>
      </c>
    </row>
    <row r="1798" spans="1:10">
      <c r="A1798" t="s">
        <v>3361</v>
      </c>
      <c r="B1798" t="s">
        <v>3335</v>
      </c>
      <c r="C1798" t="s">
        <v>3361</v>
      </c>
      <c r="D1798" s="4">
        <v>19458</v>
      </c>
      <c r="E1798" t="s">
        <v>3361</v>
      </c>
      <c r="F1798" s="4">
        <v>401191</v>
      </c>
      <c r="G1798" t="s">
        <v>3361</v>
      </c>
      <c r="H1798" s="4">
        <v>691273</v>
      </c>
      <c r="I1798" t="s">
        <v>3361</v>
      </c>
      <c r="J1798" s="4">
        <v>-207938</v>
      </c>
    </row>
    <row r="1799" spans="1:10">
      <c r="A1799" t="s">
        <v>3362</v>
      </c>
      <c r="B1799" t="s">
        <v>3096</v>
      </c>
      <c r="C1799" t="s">
        <v>3362</v>
      </c>
      <c r="D1799" s="4">
        <v>207471</v>
      </c>
      <c r="E1799" t="s">
        <v>3362</v>
      </c>
      <c r="F1799" s="4">
        <v>410644</v>
      </c>
      <c r="G1799" t="s">
        <v>3362</v>
      </c>
      <c r="H1799" s="4">
        <v>693304</v>
      </c>
      <c r="I1799" t="s">
        <v>3362</v>
      </c>
      <c r="J1799" s="4">
        <v>-211454</v>
      </c>
    </row>
    <row r="1800" spans="1:10">
      <c r="A1800" t="s">
        <v>3363</v>
      </c>
      <c r="B1800" t="s">
        <v>3364</v>
      </c>
      <c r="C1800" t="s">
        <v>3363</v>
      </c>
      <c r="D1800" s="4">
        <v>232001</v>
      </c>
      <c r="E1800" t="s">
        <v>3363</v>
      </c>
      <c r="F1800" s="4">
        <v>425409</v>
      </c>
      <c r="G1800" t="s">
        <v>3363</v>
      </c>
      <c r="H1800" s="4">
        <v>713539</v>
      </c>
      <c r="I1800" t="s">
        <v>3363</v>
      </c>
      <c r="J1800" s="4">
        <v>-211454</v>
      </c>
    </row>
    <row r="1801" spans="1:10">
      <c r="A1801" t="s">
        <v>3365</v>
      </c>
      <c r="B1801" t="s">
        <v>3366</v>
      </c>
      <c r="C1801" t="s">
        <v>3365</v>
      </c>
      <c r="D1801" s="4">
        <v>257627</v>
      </c>
      <c r="E1801" t="s">
        <v>3365</v>
      </c>
      <c r="F1801" s="4">
        <v>454003</v>
      </c>
      <c r="G1801" t="s">
        <v>3365</v>
      </c>
      <c r="H1801" s="4">
        <v>73307</v>
      </c>
      <c r="I1801" t="s">
        <v>3365</v>
      </c>
      <c r="J1801" s="4">
        <v>-213329</v>
      </c>
    </row>
    <row r="1802" spans="1:10">
      <c r="A1802" t="s">
        <v>3367</v>
      </c>
      <c r="B1802" t="s">
        <v>3368</v>
      </c>
      <c r="C1802" t="s">
        <v>3367</v>
      </c>
      <c r="D1802" s="4">
        <v>257939</v>
      </c>
      <c r="E1802" t="s">
        <v>3367</v>
      </c>
      <c r="F1802" s="4">
        <v>475565</v>
      </c>
      <c r="G1802" t="s">
        <v>3367</v>
      </c>
      <c r="H1802" s="4">
        <v>741117</v>
      </c>
      <c r="I1802" t="s">
        <v>3367</v>
      </c>
      <c r="J1802" s="4">
        <v>-211688</v>
      </c>
    </row>
    <row r="1803" spans="1:10">
      <c r="A1803" t="s">
        <v>3369</v>
      </c>
      <c r="B1803" t="s">
        <v>3370</v>
      </c>
      <c r="C1803" t="s">
        <v>3369</v>
      </c>
      <c r="D1803" s="4">
        <v>261768</v>
      </c>
      <c r="E1803" t="s">
        <v>3369</v>
      </c>
      <c r="F1803" s="4">
        <v>470019</v>
      </c>
      <c r="G1803" t="s">
        <v>3369</v>
      </c>
      <c r="H1803" s="4">
        <v>753226</v>
      </c>
      <c r="I1803" t="s">
        <v>3369</v>
      </c>
      <c r="J1803" s="4">
        <v>-203719</v>
      </c>
    </row>
    <row r="1804" spans="1:10">
      <c r="A1804" t="s">
        <v>3371</v>
      </c>
      <c r="B1804" t="s">
        <v>3372</v>
      </c>
      <c r="C1804" t="s">
        <v>3371</v>
      </c>
      <c r="D1804" s="4">
        <v>268955</v>
      </c>
      <c r="E1804" t="s">
        <v>3371</v>
      </c>
      <c r="F1804" s="4">
        <v>4733</v>
      </c>
      <c r="G1804" t="s">
        <v>3371</v>
      </c>
      <c r="H1804" s="4">
        <v>738773</v>
      </c>
      <c r="I1804" t="s">
        <v>3371</v>
      </c>
      <c r="J1804" s="4">
        <v>-200907</v>
      </c>
    </row>
    <row r="1805" spans="1:10">
      <c r="A1805" t="s">
        <v>3373</v>
      </c>
      <c r="B1805" t="s">
        <v>3374</v>
      </c>
      <c r="C1805" t="s">
        <v>3373</v>
      </c>
      <c r="D1805" s="4">
        <v>31208</v>
      </c>
      <c r="E1805" t="s">
        <v>3373</v>
      </c>
      <c r="F1805" s="4">
        <v>484003</v>
      </c>
      <c r="G1805" t="s">
        <v>3373</v>
      </c>
      <c r="H1805" s="4">
        <v>810648</v>
      </c>
      <c r="I1805" t="s">
        <v>3373</v>
      </c>
      <c r="J1805" s="4">
        <v>-208407</v>
      </c>
    </row>
    <row r="1806" spans="1:10">
      <c r="A1806" t="s">
        <v>3375</v>
      </c>
      <c r="B1806" s="4">
        <v>128487</v>
      </c>
      <c r="C1806" t="s">
        <v>3375</v>
      </c>
      <c r="D1806" s="4">
        <v>472002</v>
      </c>
      <c r="E1806" t="s">
        <v>3375</v>
      </c>
      <c r="F1806" s="4">
        <v>550488</v>
      </c>
      <c r="G1806" t="s">
        <v>3375</v>
      </c>
      <c r="H1806" s="4">
        <v>121159</v>
      </c>
      <c r="I1806" t="s">
        <v>3375</v>
      </c>
      <c r="J1806" s="4">
        <v>-190047</v>
      </c>
    </row>
    <row r="1807" spans="1:10">
      <c r="A1807" t="s">
        <v>3376</v>
      </c>
      <c r="B1807" s="4">
        <v>270518</v>
      </c>
      <c r="C1807" t="s">
        <v>3376</v>
      </c>
      <c r="D1807" s="4">
        <v>73333</v>
      </c>
      <c r="E1807" t="s">
        <v>3376</v>
      </c>
      <c r="F1807" s="4">
        <v>836737</v>
      </c>
      <c r="G1807" t="s">
        <v>3376</v>
      </c>
      <c r="H1807" s="4">
        <v>201651</v>
      </c>
      <c r="I1807" t="s">
        <v>3376</v>
      </c>
      <c r="J1807" s="4">
        <v>-114579</v>
      </c>
    </row>
    <row r="1808" spans="1:10">
      <c r="A1808" t="s">
        <v>3377</v>
      </c>
      <c r="B1808" s="4">
        <v>44958</v>
      </c>
      <c r="C1808" t="s">
        <v>3377</v>
      </c>
      <c r="D1808" s="4">
        <v>958877</v>
      </c>
      <c r="E1808" t="s">
        <v>3377</v>
      </c>
      <c r="F1808" s="4">
        <v>131752</v>
      </c>
      <c r="G1808" t="s">
        <v>3377</v>
      </c>
      <c r="H1808" s="4">
        <v>289518</v>
      </c>
      <c r="I1808" t="s">
        <v>3377</v>
      </c>
      <c r="J1808" t="s">
        <v>3378</v>
      </c>
    </row>
    <row r="1809" spans="1:10">
      <c r="A1809" t="s">
        <v>3379</v>
      </c>
      <c r="B1809" s="4">
        <v>513878</v>
      </c>
      <c r="C1809" t="s">
        <v>3379</v>
      </c>
      <c r="D1809" s="4">
        <v>107122</v>
      </c>
      <c r="E1809" t="s">
        <v>3379</v>
      </c>
      <c r="F1809" s="4">
        <v>17226</v>
      </c>
      <c r="G1809" t="s">
        <v>3379</v>
      </c>
      <c r="H1809" s="4">
        <v>353502</v>
      </c>
      <c r="I1809" t="s">
        <v>3379</v>
      </c>
      <c r="J1809" t="s">
        <v>3380</v>
      </c>
    </row>
    <row r="1810" spans="1:10">
      <c r="A1810" t="s">
        <v>3381</v>
      </c>
      <c r="B1810" s="4">
        <v>546768</v>
      </c>
      <c r="C1810" t="s">
        <v>3381</v>
      </c>
      <c r="D1810" s="4">
        <v>114466</v>
      </c>
      <c r="E1810" t="s">
        <v>3381</v>
      </c>
      <c r="F1810" s="4">
        <v>199471</v>
      </c>
      <c r="G1810" t="s">
        <v>3381</v>
      </c>
      <c r="H1810" s="4">
        <v>387034</v>
      </c>
      <c r="I1810" t="s">
        <v>3381</v>
      </c>
      <c r="J1810" t="s">
        <v>3382</v>
      </c>
    </row>
    <row r="1811" spans="1:10">
      <c r="A1811" t="s">
        <v>3383</v>
      </c>
      <c r="B1811" s="4">
        <v>543018</v>
      </c>
      <c r="C1811" t="s">
        <v>3383</v>
      </c>
      <c r="D1811" s="4">
        <v>113942</v>
      </c>
      <c r="E1811" t="s">
        <v>3383</v>
      </c>
      <c r="F1811" s="4">
        <v>211119</v>
      </c>
      <c r="G1811" t="s">
        <v>3383</v>
      </c>
      <c r="H1811" s="4">
        <v>384573</v>
      </c>
      <c r="I1811" t="s">
        <v>3383</v>
      </c>
      <c r="J1811" t="s">
        <v>2551</v>
      </c>
    </row>
    <row r="1812" spans="1:10">
      <c r="A1812" t="s">
        <v>3384</v>
      </c>
      <c r="B1812" s="4">
        <v>542159</v>
      </c>
      <c r="C1812" t="s">
        <v>3384</v>
      </c>
      <c r="D1812" s="4">
        <v>104919</v>
      </c>
      <c r="E1812" t="s">
        <v>3384</v>
      </c>
      <c r="F1812" s="4">
        <v>20651</v>
      </c>
      <c r="G1812" t="s">
        <v>3384</v>
      </c>
      <c r="H1812" s="4">
        <v>352659</v>
      </c>
      <c r="I1812" t="s">
        <v>3384</v>
      </c>
      <c r="J1812" t="s">
        <v>3385</v>
      </c>
    </row>
    <row r="1813" spans="1:10">
      <c r="A1813" t="s">
        <v>3386</v>
      </c>
      <c r="B1813" s="4">
        <v>47419</v>
      </c>
      <c r="C1813" t="s">
        <v>3386</v>
      </c>
      <c r="D1813" s="4">
        <v>930752</v>
      </c>
      <c r="E1813" t="s">
        <v>3386</v>
      </c>
      <c r="F1813" s="4">
        <v>188033</v>
      </c>
      <c r="G1813" t="s">
        <v>3386</v>
      </c>
      <c r="H1813" s="4">
        <v>303752</v>
      </c>
      <c r="I1813" t="s">
        <v>3386</v>
      </c>
      <c r="J1813" t="s">
        <v>2562</v>
      </c>
    </row>
    <row r="1814" spans="1:10">
      <c r="A1814" t="s">
        <v>3387</v>
      </c>
      <c r="B1814" s="4">
        <v>405206</v>
      </c>
      <c r="C1814" t="s">
        <v>3387</v>
      </c>
      <c r="D1814" s="4">
        <v>759658</v>
      </c>
      <c r="E1814" t="s">
        <v>3387</v>
      </c>
      <c r="F1814" s="4">
        <v>163846</v>
      </c>
      <c r="G1814" t="s">
        <v>3387</v>
      </c>
      <c r="H1814" s="4">
        <v>250994</v>
      </c>
      <c r="I1814" t="s">
        <v>3387</v>
      </c>
      <c r="J1814" t="s">
        <v>3388</v>
      </c>
    </row>
    <row r="1815" spans="1:10">
      <c r="A1815" t="s">
        <v>3389</v>
      </c>
      <c r="B1815" s="4">
        <v>351534</v>
      </c>
      <c r="C1815" t="s">
        <v>3389</v>
      </c>
      <c r="D1815" s="4">
        <v>626455</v>
      </c>
      <c r="E1815" t="s">
        <v>3389</v>
      </c>
      <c r="F1815" s="4">
        <v>134533</v>
      </c>
      <c r="G1815" t="s">
        <v>3389</v>
      </c>
      <c r="H1815" s="4">
        <v>19844</v>
      </c>
      <c r="I1815" t="s">
        <v>3389</v>
      </c>
      <c r="J1815" t="s">
        <v>3390</v>
      </c>
    </row>
    <row r="1816" spans="1:10">
      <c r="A1816" t="s">
        <v>3391</v>
      </c>
      <c r="B1816" s="4">
        <v>299659</v>
      </c>
      <c r="C1816" t="s">
        <v>3391</v>
      </c>
      <c r="D1816" s="4">
        <v>511689</v>
      </c>
      <c r="E1816" t="s">
        <v>3391</v>
      </c>
      <c r="F1816" s="4">
        <v>109127</v>
      </c>
      <c r="G1816" t="s">
        <v>3391</v>
      </c>
      <c r="H1816" s="4">
        <v>150463</v>
      </c>
      <c r="I1816" t="s">
        <v>3391</v>
      </c>
      <c r="J1816" s="4">
        <v>-113641</v>
      </c>
    </row>
    <row r="1817" spans="1:10">
      <c r="A1817" t="s">
        <v>3392</v>
      </c>
      <c r="B1817" s="4">
        <v>220753</v>
      </c>
      <c r="C1817" t="s">
        <v>3392</v>
      </c>
      <c r="D1817" s="4">
        <v>427314</v>
      </c>
      <c r="E1817" t="s">
        <v>3392</v>
      </c>
      <c r="F1817" s="4">
        <v>870019</v>
      </c>
      <c r="G1817" t="s">
        <v>3392</v>
      </c>
      <c r="H1817" s="4">
        <v>110479</v>
      </c>
      <c r="I1817" t="s">
        <v>3392</v>
      </c>
      <c r="J1817" s="4">
        <v>-108173</v>
      </c>
    </row>
    <row r="1818" spans="1:10">
      <c r="A1818" t="s">
        <v>3393</v>
      </c>
      <c r="B1818" s="4">
        <v>172472</v>
      </c>
      <c r="C1818" t="s">
        <v>3393</v>
      </c>
      <c r="D1818" s="4">
        <v>350361</v>
      </c>
      <c r="E1818" t="s">
        <v>3393</v>
      </c>
      <c r="F1818" s="4">
        <v>693143</v>
      </c>
      <c r="G1818" t="s">
        <v>3393</v>
      </c>
      <c r="H1818" s="4">
        <v>815258</v>
      </c>
      <c r="I1818" t="s">
        <v>3393</v>
      </c>
      <c r="J1818" s="4">
        <v>-111688</v>
      </c>
    </row>
    <row r="1819" spans="1:10">
      <c r="A1819" t="s">
        <v>3394</v>
      </c>
      <c r="B1819" s="4">
        <v>130753</v>
      </c>
      <c r="C1819" t="s">
        <v>3394</v>
      </c>
      <c r="D1819" s="4">
        <v>27833</v>
      </c>
      <c r="E1819" t="s">
        <v>3394</v>
      </c>
      <c r="F1819" s="4">
        <v>547128</v>
      </c>
      <c r="G1819" t="s">
        <v>3394</v>
      </c>
      <c r="H1819" s="4">
        <v>598304</v>
      </c>
      <c r="I1819" t="s">
        <v>3394</v>
      </c>
      <c r="J1819" s="4">
        <v>-120751</v>
      </c>
    </row>
    <row r="1820" spans="1:10">
      <c r="A1820" t="s">
        <v>3395</v>
      </c>
      <c r="B1820" t="s">
        <v>3396</v>
      </c>
      <c r="C1820" t="s">
        <v>3395</v>
      </c>
      <c r="D1820" s="4">
        <v>253721</v>
      </c>
      <c r="E1820" t="s">
        <v>3395</v>
      </c>
      <c r="F1820" s="4">
        <v>443456</v>
      </c>
      <c r="G1820" t="s">
        <v>3395</v>
      </c>
      <c r="H1820" s="4">
        <v>456195</v>
      </c>
      <c r="I1820" t="s">
        <v>3395</v>
      </c>
      <c r="J1820" s="4">
        <v>-130985</v>
      </c>
    </row>
    <row r="1821" spans="1:10">
      <c r="A1821" t="s">
        <v>3397</v>
      </c>
      <c r="B1821" t="s">
        <v>3398</v>
      </c>
      <c r="C1821" t="s">
        <v>3397</v>
      </c>
      <c r="D1821" s="4">
        <v>234502</v>
      </c>
      <c r="E1821" t="s">
        <v>3397</v>
      </c>
      <c r="F1821" s="4">
        <v>383065</v>
      </c>
      <c r="G1821" t="s">
        <v>3397</v>
      </c>
      <c r="H1821" s="4">
        <v>35807</v>
      </c>
      <c r="I1821" t="s">
        <v>3397</v>
      </c>
      <c r="J1821" s="4">
        <v>-150751</v>
      </c>
    </row>
    <row r="1822" spans="1:10">
      <c r="A1822" t="s">
        <v>3399</v>
      </c>
      <c r="B1822" t="s">
        <v>3400</v>
      </c>
      <c r="C1822" t="s">
        <v>3399</v>
      </c>
      <c r="D1822" s="4">
        <v>223798</v>
      </c>
      <c r="E1822" t="s">
        <v>3399</v>
      </c>
      <c r="F1822" s="4">
        <v>335253</v>
      </c>
      <c r="G1822" t="s">
        <v>3399</v>
      </c>
      <c r="H1822" s="4">
        <v>299007</v>
      </c>
      <c r="I1822" t="s">
        <v>3399</v>
      </c>
      <c r="J1822" s="4">
        <v>-166064</v>
      </c>
    </row>
    <row r="1823" spans="1:10">
      <c r="A1823" t="s">
        <v>3401</v>
      </c>
      <c r="B1823" t="s">
        <v>3402</v>
      </c>
      <c r="C1823" t="s">
        <v>3401</v>
      </c>
      <c r="D1823" s="4">
        <v>215283</v>
      </c>
      <c r="E1823" t="s">
        <v>3401</v>
      </c>
      <c r="F1823" s="4">
        <v>3033</v>
      </c>
      <c r="G1823" t="s">
        <v>3401</v>
      </c>
      <c r="H1823" s="4">
        <v>262289</v>
      </c>
      <c r="I1823" t="s">
        <v>3401</v>
      </c>
      <c r="J1823" s="4">
        <v>-162157</v>
      </c>
    </row>
    <row r="1824" spans="1:10">
      <c r="A1824" t="s">
        <v>3403</v>
      </c>
      <c r="B1824" t="s">
        <v>3404</v>
      </c>
      <c r="C1824" t="s">
        <v>3403</v>
      </c>
      <c r="D1824" s="4">
        <v>20833</v>
      </c>
      <c r="E1824" t="s">
        <v>3403</v>
      </c>
      <c r="F1824" s="4">
        <v>292597</v>
      </c>
      <c r="G1824" t="s">
        <v>3403</v>
      </c>
      <c r="H1824" s="4">
        <v>246742</v>
      </c>
      <c r="I1824" t="s">
        <v>3403</v>
      </c>
      <c r="J1824" s="4">
        <v>-158485</v>
      </c>
    </row>
    <row r="1825" spans="1:10">
      <c r="A1825" t="s">
        <v>3405</v>
      </c>
      <c r="B1825" t="s">
        <v>3406</v>
      </c>
      <c r="C1825" t="s">
        <v>3405</v>
      </c>
      <c r="D1825" s="4">
        <v>206299</v>
      </c>
      <c r="E1825" t="s">
        <v>3405</v>
      </c>
      <c r="F1825" s="4">
        <v>28705</v>
      </c>
      <c r="G1825" t="s">
        <v>3405</v>
      </c>
      <c r="H1825" s="4">
        <v>236429</v>
      </c>
      <c r="I1825" t="s">
        <v>3405</v>
      </c>
      <c r="J1825" s="4">
        <v>-153954</v>
      </c>
    </row>
    <row r="1826" spans="1:10">
      <c r="A1826" t="s">
        <v>3407</v>
      </c>
      <c r="B1826" t="s">
        <v>3408</v>
      </c>
      <c r="C1826" t="s">
        <v>3407</v>
      </c>
      <c r="D1826" s="4">
        <v>200049</v>
      </c>
      <c r="E1826" t="s">
        <v>3407</v>
      </c>
      <c r="F1826" s="4">
        <v>282128</v>
      </c>
      <c r="G1826" t="s">
        <v>3407</v>
      </c>
      <c r="H1826" s="4">
        <v>234242</v>
      </c>
      <c r="I1826" t="s">
        <v>3407</v>
      </c>
      <c r="J1826" s="4">
        <v>-15036</v>
      </c>
    </row>
    <row r="1827" spans="1:10">
      <c r="A1827" t="s">
        <v>3409</v>
      </c>
      <c r="B1827" t="s">
        <v>3410</v>
      </c>
      <c r="C1827" t="s">
        <v>3409</v>
      </c>
      <c r="D1827" s="4">
        <v>195908</v>
      </c>
      <c r="E1827" t="s">
        <v>3409</v>
      </c>
      <c r="F1827" s="4">
        <v>274003</v>
      </c>
      <c r="G1827" t="s">
        <v>3409</v>
      </c>
      <c r="H1827" s="4">
        <v>229398</v>
      </c>
      <c r="I1827" t="s">
        <v>3409</v>
      </c>
      <c r="J1827" s="4">
        <v>-148016</v>
      </c>
    </row>
    <row r="1828" spans="1:10">
      <c r="A1828" t="s">
        <v>3411</v>
      </c>
      <c r="B1828" t="s">
        <v>3412</v>
      </c>
      <c r="C1828" t="s">
        <v>3411</v>
      </c>
      <c r="D1828" s="4">
        <v>196611</v>
      </c>
      <c r="E1828" t="s">
        <v>3411</v>
      </c>
      <c r="F1828" s="4">
        <v>270175</v>
      </c>
      <c r="G1828" t="s">
        <v>3411</v>
      </c>
      <c r="H1828" s="4">
        <v>223226</v>
      </c>
      <c r="I1828" t="s">
        <v>3411</v>
      </c>
      <c r="J1828" s="4">
        <v>-148798</v>
      </c>
    </row>
    <row r="1829" spans="1:10">
      <c r="A1829" t="s">
        <v>3413</v>
      </c>
      <c r="B1829" t="s">
        <v>3414</v>
      </c>
      <c r="C1829" t="s">
        <v>3413</v>
      </c>
      <c r="D1829" s="4">
        <v>198564</v>
      </c>
      <c r="E1829" t="s">
        <v>3413</v>
      </c>
      <c r="F1829" s="4">
        <v>267284</v>
      </c>
      <c r="G1829" t="s">
        <v>3413</v>
      </c>
      <c r="H1829" s="4">
        <v>217445</v>
      </c>
      <c r="I1829" t="s">
        <v>3413</v>
      </c>
      <c r="J1829" s="4">
        <v>-143251</v>
      </c>
    </row>
    <row r="1830" spans="1:10">
      <c r="A1830" t="s">
        <v>3415</v>
      </c>
      <c r="B1830" t="s">
        <v>3416</v>
      </c>
      <c r="C1830" t="s">
        <v>3415</v>
      </c>
      <c r="D1830" s="4">
        <v>196611</v>
      </c>
      <c r="E1830" t="s">
        <v>3415</v>
      </c>
      <c r="F1830" s="4">
        <v>263144</v>
      </c>
      <c r="G1830" t="s">
        <v>3415</v>
      </c>
      <c r="H1830" s="4">
        <v>212601</v>
      </c>
      <c r="I1830" t="s">
        <v>3415</v>
      </c>
      <c r="J1830" s="4">
        <v>-14911</v>
      </c>
    </row>
    <row r="1831" spans="1:10">
      <c r="A1831" t="s">
        <v>3417</v>
      </c>
      <c r="B1831" t="s">
        <v>1291</v>
      </c>
      <c r="C1831" t="s">
        <v>3417</v>
      </c>
      <c r="D1831" s="4">
        <v>194736</v>
      </c>
      <c r="E1831" t="s">
        <v>3417</v>
      </c>
      <c r="F1831" s="4">
        <v>259628</v>
      </c>
      <c r="G1831" t="s">
        <v>3417</v>
      </c>
      <c r="H1831" s="4">
        <v>209945</v>
      </c>
      <c r="I1831" t="s">
        <v>3417</v>
      </c>
      <c r="J1831" s="4">
        <v>-152157</v>
      </c>
    </row>
    <row r="1832" spans="1:10">
      <c r="A1832" t="s">
        <v>3418</v>
      </c>
      <c r="B1832" t="s">
        <v>3419</v>
      </c>
      <c r="C1832" t="s">
        <v>3418</v>
      </c>
      <c r="D1832" s="4">
        <v>190908</v>
      </c>
      <c r="E1832" t="s">
        <v>3418</v>
      </c>
      <c r="F1832" s="4">
        <v>257362</v>
      </c>
      <c r="G1832" t="s">
        <v>3418</v>
      </c>
      <c r="H1832" s="4">
        <v>208382</v>
      </c>
      <c r="I1832" t="s">
        <v>3418</v>
      </c>
      <c r="J1832" s="4">
        <v>-149969</v>
      </c>
    </row>
    <row r="1833" spans="1:10">
      <c r="A1833" t="s">
        <v>3420</v>
      </c>
      <c r="B1833" t="s">
        <v>3421</v>
      </c>
      <c r="C1833" t="s">
        <v>3420</v>
      </c>
      <c r="D1833" s="4">
        <v>189658</v>
      </c>
      <c r="E1833" t="s">
        <v>3420</v>
      </c>
      <c r="F1833" s="4">
        <v>25369</v>
      </c>
      <c r="G1833" t="s">
        <v>3420</v>
      </c>
      <c r="H1833" s="4">
        <v>207758</v>
      </c>
      <c r="I1833" t="s">
        <v>3420</v>
      </c>
      <c r="J1833" s="4">
        <v>-149501</v>
      </c>
    </row>
    <row r="1834" spans="1:10">
      <c r="A1834" t="s">
        <v>3422</v>
      </c>
      <c r="B1834" t="s">
        <v>3423</v>
      </c>
      <c r="C1834" t="s">
        <v>3422</v>
      </c>
      <c r="D1834" s="4">
        <v>188877</v>
      </c>
      <c r="E1834" t="s">
        <v>3422</v>
      </c>
      <c r="F1834" s="4">
        <v>249862</v>
      </c>
      <c r="G1834" t="s">
        <v>3422</v>
      </c>
      <c r="H1834" s="4">
        <v>20596</v>
      </c>
      <c r="I1834" t="s">
        <v>3422</v>
      </c>
      <c r="J1834" s="4">
        <v>-156923</v>
      </c>
    </row>
    <row r="1835" spans="1:10">
      <c r="A1835" t="s">
        <v>3424</v>
      </c>
      <c r="B1835" t="s">
        <v>3425</v>
      </c>
      <c r="C1835" t="s">
        <v>3424</v>
      </c>
      <c r="D1835" s="4">
        <v>185361</v>
      </c>
      <c r="E1835" t="s">
        <v>3424</v>
      </c>
      <c r="F1835" s="4">
        <v>246737</v>
      </c>
      <c r="G1835" t="s">
        <v>3424</v>
      </c>
      <c r="H1835" s="4">
        <v>206117</v>
      </c>
      <c r="I1835" t="s">
        <v>3424</v>
      </c>
      <c r="J1835" s="4">
        <v>-162313</v>
      </c>
    </row>
    <row r="1836" spans="1:10">
      <c r="A1836" t="s">
        <v>3426</v>
      </c>
      <c r="B1836" t="s">
        <v>3425</v>
      </c>
      <c r="C1836" t="s">
        <v>3426</v>
      </c>
      <c r="D1836" s="4">
        <v>18458</v>
      </c>
      <c r="E1836" t="s">
        <v>3426</v>
      </c>
      <c r="F1836" s="4">
        <v>243222</v>
      </c>
      <c r="G1836" t="s">
        <v>3426</v>
      </c>
      <c r="H1836" s="4">
        <v>206429</v>
      </c>
      <c r="I1836" t="s">
        <v>3426</v>
      </c>
      <c r="J1836" s="4">
        <v>-163876</v>
      </c>
    </row>
    <row r="1837" spans="1:10">
      <c r="A1837" t="s">
        <v>3427</v>
      </c>
      <c r="B1837" t="s">
        <v>3425</v>
      </c>
      <c r="C1837" t="s">
        <v>3427</v>
      </c>
      <c r="D1837" s="4">
        <v>182236</v>
      </c>
      <c r="E1837" t="s">
        <v>3427</v>
      </c>
      <c r="F1837" s="4">
        <v>242128</v>
      </c>
      <c r="G1837" t="s">
        <v>3427</v>
      </c>
      <c r="H1837" s="4">
        <v>204633</v>
      </c>
      <c r="I1837" t="s">
        <v>3427</v>
      </c>
      <c r="J1837" s="4">
        <v>-164188</v>
      </c>
    </row>
    <row r="1838" spans="1:10">
      <c r="A1838" t="s">
        <v>3428</v>
      </c>
      <c r="B1838" t="s">
        <v>3429</v>
      </c>
      <c r="C1838" t="s">
        <v>3428</v>
      </c>
      <c r="D1838" s="4">
        <v>181533</v>
      </c>
      <c r="E1838" t="s">
        <v>3428</v>
      </c>
      <c r="F1838" s="4">
        <v>238534</v>
      </c>
      <c r="G1838" t="s">
        <v>3428</v>
      </c>
      <c r="H1838" s="4">
        <v>202523</v>
      </c>
      <c r="I1838" t="s">
        <v>3428</v>
      </c>
      <c r="J1838" s="4">
        <v>-167079</v>
      </c>
    </row>
    <row r="1839" spans="1:10">
      <c r="A1839" t="s">
        <v>3430</v>
      </c>
      <c r="B1839" t="s">
        <v>3431</v>
      </c>
      <c r="C1839" t="s">
        <v>3430</v>
      </c>
      <c r="D1839" s="4">
        <v>181846</v>
      </c>
      <c r="E1839" t="s">
        <v>3430</v>
      </c>
      <c r="F1839" s="4">
        <v>237831</v>
      </c>
      <c r="G1839" t="s">
        <v>3430</v>
      </c>
      <c r="H1839" s="4">
        <v>200257</v>
      </c>
      <c r="I1839" t="s">
        <v>3430</v>
      </c>
      <c r="J1839" s="4">
        <v>-166142</v>
      </c>
    </row>
    <row r="1840" spans="1:10">
      <c r="A1840" t="s">
        <v>3432</v>
      </c>
      <c r="B1840" t="s">
        <v>3433</v>
      </c>
      <c r="C1840" t="s">
        <v>3432</v>
      </c>
      <c r="D1840" s="4">
        <v>180361</v>
      </c>
      <c r="E1840" t="s">
        <v>3432</v>
      </c>
      <c r="F1840" s="4">
        <v>238144</v>
      </c>
      <c r="G1840" t="s">
        <v>3432</v>
      </c>
      <c r="H1840" s="4">
        <v>198226</v>
      </c>
      <c r="I1840" t="s">
        <v>3432</v>
      </c>
      <c r="J1840" s="4">
        <v>-170204</v>
      </c>
    </row>
    <row r="1841" spans="1:10">
      <c r="A1841" t="s">
        <v>3434</v>
      </c>
      <c r="B1841" t="s">
        <v>3435</v>
      </c>
      <c r="C1841" t="s">
        <v>3434</v>
      </c>
      <c r="D1841" s="4">
        <v>182314</v>
      </c>
      <c r="E1841" t="s">
        <v>3434</v>
      </c>
      <c r="F1841" s="4">
        <v>236659</v>
      </c>
      <c r="G1841" t="s">
        <v>3434</v>
      </c>
      <c r="H1841" s="4">
        <v>196742</v>
      </c>
      <c r="I1841" t="s">
        <v>3434</v>
      </c>
      <c r="J1841" s="4">
        <v>-174032</v>
      </c>
    </row>
    <row r="1842" spans="1:10">
      <c r="A1842" t="s">
        <v>3436</v>
      </c>
      <c r="B1842" t="s">
        <v>3437</v>
      </c>
      <c r="C1842" t="s">
        <v>3436</v>
      </c>
      <c r="D1842" s="4">
        <v>183955</v>
      </c>
      <c r="E1842" t="s">
        <v>3436</v>
      </c>
      <c r="F1842" s="4">
        <v>235878</v>
      </c>
      <c r="G1842" t="s">
        <v>3436</v>
      </c>
      <c r="H1842" s="4">
        <v>196273</v>
      </c>
      <c r="I1842" t="s">
        <v>3436</v>
      </c>
      <c r="J1842" s="4">
        <v>-176298</v>
      </c>
    </row>
    <row r="1843" spans="1:10">
      <c r="A1843" t="s">
        <v>3438</v>
      </c>
      <c r="B1843" t="s">
        <v>3439</v>
      </c>
      <c r="C1843" t="s">
        <v>3438</v>
      </c>
      <c r="D1843" s="4">
        <v>181533</v>
      </c>
      <c r="E1843" t="s">
        <v>3438</v>
      </c>
      <c r="F1843" s="4">
        <v>23619</v>
      </c>
      <c r="G1843" t="s">
        <v>3438</v>
      </c>
      <c r="H1843" s="4">
        <v>193304</v>
      </c>
      <c r="I1843" t="s">
        <v>3438</v>
      </c>
      <c r="J1843" s="4">
        <v>-17747</v>
      </c>
    </row>
    <row r="1844" spans="1:10">
      <c r="A1844" t="s">
        <v>3440</v>
      </c>
      <c r="B1844" t="s">
        <v>3441</v>
      </c>
      <c r="C1844" t="s">
        <v>3440</v>
      </c>
      <c r="D1844" s="4">
        <v>181065</v>
      </c>
      <c r="E1844" t="s">
        <v>3440</v>
      </c>
      <c r="F1844" s="4">
        <v>235487</v>
      </c>
      <c r="G1844" t="s">
        <v>3440</v>
      </c>
      <c r="H1844" s="4">
        <v>192367</v>
      </c>
      <c r="I1844" t="s">
        <v>3440</v>
      </c>
      <c r="J1844" s="4">
        <v>-177157</v>
      </c>
    </row>
    <row r="1845" spans="1:10">
      <c r="A1845" t="s">
        <v>3442</v>
      </c>
      <c r="B1845" t="s">
        <v>3443</v>
      </c>
      <c r="C1845" t="s">
        <v>3442</v>
      </c>
      <c r="D1845" s="4">
        <v>181846</v>
      </c>
      <c r="E1845" t="s">
        <v>3442</v>
      </c>
      <c r="F1845" s="4">
        <v>235956</v>
      </c>
      <c r="G1845" t="s">
        <v>3442</v>
      </c>
      <c r="H1845" s="4">
        <v>190179</v>
      </c>
      <c r="I1845" t="s">
        <v>3442</v>
      </c>
      <c r="J1845" s="4">
        <v>-176688</v>
      </c>
    </row>
    <row r="1846" spans="1:10">
      <c r="A1846" t="s">
        <v>3444</v>
      </c>
      <c r="B1846" t="s">
        <v>3443</v>
      </c>
      <c r="C1846" t="s">
        <v>3444</v>
      </c>
      <c r="D1846" s="4">
        <v>181533</v>
      </c>
      <c r="E1846" t="s">
        <v>3444</v>
      </c>
      <c r="F1846" s="4">
        <v>236659</v>
      </c>
      <c r="G1846" t="s">
        <v>3444</v>
      </c>
      <c r="H1846" s="4">
        <v>190882</v>
      </c>
      <c r="I1846" t="s">
        <v>3444</v>
      </c>
      <c r="J1846" s="4">
        <v>-178329</v>
      </c>
    </row>
    <row r="1847" spans="1:10">
      <c r="A1847" t="s">
        <v>3445</v>
      </c>
      <c r="B1847" t="s">
        <v>3446</v>
      </c>
      <c r="C1847" t="s">
        <v>3445</v>
      </c>
      <c r="D1847" s="4">
        <v>18083</v>
      </c>
      <c r="E1847" t="s">
        <v>3445</v>
      </c>
      <c r="F1847" s="4">
        <v>236972</v>
      </c>
      <c r="G1847" t="s">
        <v>3445</v>
      </c>
      <c r="H1847" s="4">
        <v>189711</v>
      </c>
      <c r="I1847" t="s">
        <v>3445</v>
      </c>
      <c r="J1847" s="4">
        <v>-176688</v>
      </c>
    </row>
    <row r="1848" spans="1:10">
      <c r="A1848" t="s">
        <v>3447</v>
      </c>
      <c r="B1848" t="s">
        <v>3448</v>
      </c>
      <c r="C1848" t="s">
        <v>3447</v>
      </c>
      <c r="D1848" s="4">
        <v>181065</v>
      </c>
      <c r="E1848" t="s">
        <v>3447</v>
      </c>
      <c r="F1848" s="4">
        <v>239003</v>
      </c>
      <c r="G1848" t="s">
        <v>3447</v>
      </c>
      <c r="H1848" s="4">
        <v>190023</v>
      </c>
      <c r="I1848" t="s">
        <v>3447</v>
      </c>
      <c r="J1848" s="4">
        <v>-176688</v>
      </c>
    </row>
    <row r="1849" spans="1:10">
      <c r="A1849" t="s">
        <v>3449</v>
      </c>
      <c r="B1849" t="s">
        <v>3450</v>
      </c>
      <c r="C1849" t="s">
        <v>3449</v>
      </c>
      <c r="D1849" s="4">
        <v>180361</v>
      </c>
      <c r="E1849" t="s">
        <v>3449</v>
      </c>
      <c r="F1849" s="4">
        <v>240175</v>
      </c>
      <c r="G1849" t="s">
        <v>3449</v>
      </c>
      <c r="H1849" s="4">
        <v>189711</v>
      </c>
      <c r="I1849" t="s">
        <v>3449</v>
      </c>
      <c r="J1849" s="4">
        <v>-174422</v>
      </c>
    </row>
    <row r="1850" spans="1:10">
      <c r="A1850" t="s">
        <v>3451</v>
      </c>
      <c r="B1850" t="s">
        <v>1311</v>
      </c>
      <c r="C1850" t="s">
        <v>3451</v>
      </c>
      <c r="D1850" s="4">
        <v>18083</v>
      </c>
      <c r="E1850" t="s">
        <v>3451</v>
      </c>
      <c r="F1850" s="4">
        <v>239394</v>
      </c>
      <c r="G1850" t="s">
        <v>3451</v>
      </c>
      <c r="H1850" s="4">
        <v>189008</v>
      </c>
      <c r="I1850" t="s">
        <v>3451</v>
      </c>
      <c r="J1850" s="4">
        <v>-173954</v>
      </c>
    </row>
    <row r="1851" spans="1:10">
      <c r="A1851" t="s">
        <v>3452</v>
      </c>
      <c r="B1851" t="s">
        <v>3453</v>
      </c>
      <c r="C1851" t="s">
        <v>3452</v>
      </c>
      <c r="D1851" s="4">
        <v>181846</v>
      </c>
      <c r="E1851" t="s">
        <v>3452</v>
      </c>
      <c r="F1851" s="4">
        <v>240175</v>
      </c>
      <c r="G1851" t="s">
        <v>3452</v>
      </c>
      <c r="H1851" s="4">
        <v>190023</v>
      </c>
      <c r="I1851" t="s">
        <v>3452</v>
      </c>
      <c r="J1851" s="4">
        <v>-173954</v>
      </c>
    </row>
    <row r="1852" spans="1:10">
      <c r="A1852" t="s">
        <v>3454</v>
      </c>
      <c r="B1852" t="s">
        <v>3455</v>
      </c>
      <c r="C1852" t="s">
        <v>3454</v>
      </c>
      <c r="D1852" s="4">
        <v>182314</v>
      </c>
      <c r="E1852" t="s">
        <v>3454</v>
      </c>
      <c r="F1852" s="4">
        <v>239862</v>
      </c>
      <c r="G1852" t="s">
        <v>3454</v>
      </c>
      <c r="H1852" s="4">
        <v>189789</v>
      </c>
      <c r="I1852" t="s">
        <v>3454</v>
      </c>
      <c r="J1852" s="4">
        <v>-173954</v>
      </c>
    </row>
    <row r="1853" spans="1:10">
      <c r="A1853" t="s">
        <v>3456</v>
      </c>
      <c r="B1853" t="s">
        <v>3453</v>
      </c>
      <c r="C1853" t="s">
        <v>3456</v>
      </c>
      <c r="D1853" s="4">
        <v>181142</v>
      </c>
      <c r="E1853" t="s">
        <v>3456</v>
      </c>
      <c r="F1853" s="4">
        <v>240565</v>
      </c>
      <c r="G1853" t="s">
        <v>3456</v>
      </c>
      <c r="H1853" s="4">
        <v>190492</v>
      </c>
      <c r="I1853" t="s">
        <v>3456</v>
      </c>
      <c r="J1853" s="4">
        <v>-173954</v>
      </c>
    </row>
    <row r="1854" spans="1:10">
      <c r="A1854" t="s">
        <v>3457</v>
      </c>
      <c r="B1854" t="s">
        <v>3458</v>
      </c>
      <c r="C1854" t="s">
        <v>3457</v>
      </c>
      <c r="D1854" s="4">
        <v>180361</v>
      </c>
      <c r="E1854" t="s">
        <v>3457</v>
      </c>
      <c r="F1854" s="4">
        <v>240565</v>
      </c>
      <c r="G1854" t="s">
        <v>3457</v>
      </c>
      <c r="H1854" s="4">
        <v>191273</v>
      </c>
      <c r="I1854" t="s">
        <v>3457</v>
      </c>
      <c r="J1854" s="4">
        <v>-173641</v>
      </c>
    </row>
    <row r="1855" spans="1:10">
      <c r="A1855" t="s">
        <v>3459</v>
      </c>
      <c r="B1855" t="s">
        <v>3455</v>
      </c>
      <c r="C1855" t="s">
        <v>3459</v>
      </c>
      <c r="D1855" s="4">
        <v>180361</v>
      </c>
      <c r="E1855" t="s">
        <v>3459</v>
      </c>
      <c r="F1855" s="4">
        <v>239394</v>
      </c>
      <c r="G1855" t="s">
        <v>3459</v>
      </c>
      <c r="H1855" s="4">
        <v>192133</v>
      </c>
      <c r="I1855" t="s">
        <v>3459</v>
      </c>
      <c r="J1855" s="4">
        <v>-173954</v>
      </c>
    </row>
    <row r="1856" spans="1:10">
      <c r="A1856" t="s">
        <v>3460</v>
      </c>
      <c r="B1856" t="s">
        <v>1311</v>
      </c>
      <c r="C1856" t="s">
        <v>3460</v>
      </c>
      <c r="D1856" s="4">
        <v>179189</v>
      </c>
      <c r="E1856" t="s">
        <v>3460</v>
      </c>
      <c r="F1856" s="4">
        <v>238925</v>
      </c>
      <c r="G1856" t="s">
        <v>3460</v>
      </c>
      <c r="H1856" s="4">
        <v>191664</v>
      </c>
      <c r="I1856" t="s">
        <v>3460</v>
      </c>
      <c r="J1856" s="4">
        <v>-174657</v>
      </c>
    </row>
    <row r="1857" spans="1:10">
      <c r="A1857" t="s">
        <v>3461</v>
      </c>
      <c r="B1857" t="s">
        <v>3453</v>
      </c>
      <c r="C1857" t="s">
        <v>3461</v>
      </c>
      <c r="D1857" s="4">
        <v>179189</v>
      </c>
      <c r="E1857" t="s">
        <v>3461</v>
      </c>
      <c r="F1857" s="4">
        <v>239394</v>
      </c>
      <c r="G1857" t="s">
        <v>3461</v>
      </c>
      <c r="H1857" s="4">
        <v>191664</v>
      </c>
      <c r="I1857" t="s">
        <v>3461</v>
      </c>
      <c r="J1857" s="4">
        <v>-174422</v>
      </c>
    </row>
    <row r="1858" spans="1:10">
      <c r="A1858" t="s">
        <v>3462</v>
      </c>
      <c r="B1858" t="s">
        <v>3458</v>
      </c>
      <c r="C1858" t="s">
        <v>3462</v>
      </c>
      <c r="D1858" s="4">
        <v>179658</v>
      </c>
      <c r="E1858" t="s">
        <v>3462</v>
      </c>
      <c r="F1858" s="4">
        <v>238691</v>
      </c>
      <c r="G1858" t="s">
        <v>3462</v>
      </c>
      <c r="H1858" s="4">
        <v>191664</v>
      </c>
      <c r="I1858" t="s">
        <v>3462</v>
      </c>
      <c r="J1858" s="4">
        <v>-173954</v>
      </c>
    </row>
    <row r="1859" spans="1:10">
      <c r="A1859" t="s">
        <v>3463</v>
      </c>
      <c r="B1859" t="s">
        <v>3453</v>
      </c>
      <c r="C1859" t="s">
        <v>3463</v>
      </c>
      <c r="D1859" s="4">
        <v>180361</v>
      </c>
      <c r="E1859" t="s">
        <v>3463</v>
      </c>
      <c r="F1859" s="4">
        <v>239394</v>
      </c>
      <c r="G1859" t="s">
        <v>3463</v>
      </c>
      <c r="H1859" s="4">
        <v>191195</v>
      </c>
      <c r="I1859" t="s">
        <v>3463</v>
      </c>
      <c r="J1859" s="4">
        <v>-173954</v>
      </c>
    </row>
    <row r="1860" spans="1:10">
      <c r="A1860" t="s">
        <v>3464</v>
      </c>
      <c r="B1860" t="s">
        <v>3465</v>
      </c>
      <c r="C1860" t="s">
        <v>3464</v>
      </c>
      <c r="D1860" s="4">
        <v>179893</v>
      </c>
      <c r="E1860" t="s">
        <v>3464</v>
      </c>
      <c r="F1860" s="4">
        <v>239706</v>
      </c>
      <c r="G1860" t="s">
        <v>3464</v>
      </c>
      <c r="H1860" s="4">
        <v>190961</v>
      </c>
      <c r="I1860" t="s">
        <v>3464</v>
      </c>
      <c r="J1860" s="4">
        <v>-175594</v>
      </c>
    </row>
    <row r="1861" spans="1:10">
      <c r="A1861" t="s">
        <v>3466</v>
      </c>
      <c r="B1861" t="s">
        <v>1311</v>
      </c>
      <c r="C1861" t="s">
        <v>3466</v>
      </c>
      <c r="D1861" s="4">
        <v>179658</v>
      </c>
      <c r="E1861" t="s">
        <v>3466</v>
      </c>
      <c r="F1861" s="4">
        <v>238691</v>
      </c>
      <c r="G1861" t="s">
        <v>3466</v>
      </c>
      <c r="H1861" s="4">
        <v>192133</v>
      </c>
      <c r="I1861" t="s">
        <v>3466</v>
      </c>
      <c r="J1861" s="4">
        <v>-176298</v>
      </c>
    </row>
    <row r="1862" spans="1:10">
      <c r="A1862" t="s">
        <v>3467</v>
      </c>
      <c r="B1862" t="s">
        <v>3453</v>
      </c>
      <c r="C1862" t="s">
        <v>3467</v>
      </c>
      <c r="D1862" s="4">
        <v>180361</v>
      </c>
      <c r="E1862" t="s">
        <v>3467</v>
      </c>
      <c r="F1862" s="4">
        <v>239862</v>
      </c>
      <c r="G1862" t="s">
        <v>3467</v>
      </c>
      <c r="H1862" s="4">
        <v>192367</v>
      </c>
      <c r="I1862" t="s">
        <v>3467</v>
      </c>
      <c r="J1862" s="4">
        <v>-176611</v>
      </c>
    </row>
    <row r="1863" spans="1:10">
      <c r="A1863" t="s">
        <v>3468</v>
      </c>
      <c r="B1863" t="s">
        <v>3453</v>
      </c>
      <c r="C1863" t="s">
        <v>3468</v>
      </c>
      <c r="D1863" s="4">
        <v>17958</v>
      </c>
      <c r="E1863" t="s">
        <v>3468</v>
      </c>
      <c r="F1863" s="4">
        <v>240097</v>
      </c>
      <c r="G1863" t="s">
        <v>3468</v>
      </c>
      <c r="H1863" s="4">
        <v>193304</v>
      </c>
      <c r="I1863" t="s">
        <v>3468</v>
      </c>
      <c r="J1863" s="4">
        <v>-177547</v>
      </c>
    </row>
    <row r="1864" spans="1:10">
      <c r="A1864" t="s">
        <v>3469</v>
      </c>
      <c r="B1864" t="s">
        <v>3470</v>
      </c>
      <c r="C1864" t="s">
        <v>3469</v>
      </c>
      <c r="D1864" s="4">
        <v>179893</v>
      </c>
      <c r="E1864" t="s">
        <v>3469</v>
      </c>
      <c r="F1864" s="4">
        <v>240565</v>
      </c>
      <c r="G1864" t="s">
        <v>3469</v>
      </c>
      <c r="H1864" s="4">
        <v>193148</v>
      </c>
      <c r="I1864" t="s">
        <v>3469</v>
      </c>
      <c r="J1864" s="4">
        <v>-177392</v>
      </c>
    </row>
    <row r="1865" spans="1:10">
      <c r="A1865" t="s">
        <v>3471</v>
      </c>
      <c r="B1865" t="s">
        <v>3455</v>
      </c>
      <c r="C1865" t="s">
        <v>3471</v>
      </c>
      <c r="D1865" s="4">
        <v>179189</v>
      </c>
      <c r="E1865" t="s">
        <v>3471</v>
      </c>
      <c r="F1865" s="4">
        <v>239862</v>
      </c>
      <c r="G1865" t="s">
        <v>3471</v>
      </c>
      <c r="H1865" s="4">
        <v>194086</v>
      </c>
      <c r="I1865" t="s">
        <v>3471</v>
      </c>
      <c r="J1865" s="4">
        <v>-177079</v>
      </c>
    </row>
    <row r="1866" spans="1:10">
      <c r="A1866" t="s">
        <v>3472</v>
      </c>
      <c r="B1866" t="s">
        <v>3458</v>
      </c>
      <c r="C1866" t="s">
        <v>3472</v>
      </c>
      <c r="D1866" s="4">
        <v>178486</v>
      </c>
      <c r="E1866" t="s">
        <v>3472</v>
      </c>
      <c r="F1866" s="4">
        <v>240878</v>
      </c>
      <c r="G1866" t="s">
        <v>3472</v>
      </c>
      <c r="H1866" s="4">
        <v>194398</v>
      </c>
      <c r="I1866" t="s">
        <v>3472</v>
      </c>
      <c r="J1866" s="4">
        <v>-177547</v>
      </c>
    </row>
    <row r="1867" spans="1:10">
      <c r="A1867" t="s">
        <v>3473</v>
      </c>
      <c r="B1867" t="s">
        <v>3455</v>
      </c>
      <c r="C1867" t="s">
        <v>3473</v>
      </c>
      <c r="D1867" s="4">
        <v>178408</v>
      </c>
      <c r="E1867" t="s">
        <v>3473</v>
      </c>
      <c r="F1867" s="4">
        <v>240175</v>
      </c>
      <c r="G1867" t="s">
        <v>3473</v>
      </c>
      <c r="H1867" s="4">
        <v>195101</v>
      </c>
      <c r="I1867" t="s">
        <v>3473</v>
      </c>
      <c r="J1867" s="4">
        <v>-177079</v>
      </c>
    </row>
    <row r="1868" spans="1:10">
      <c r="A1868" t="s">
        <v>3474</v>
      </c>
      <c r="B1868" t="s">
        <v>1311</v>
      </c>
      <c r="C1868" t="s">
        <v>3474</v>
      </c>
      <c r="D1868" s="4">
        <v>178876</v>
      </c>
      <c r="E1868" t="s">
        <v>3474</v>
      </c>
      <c r="F1868" s="4">
        <v>240644</v>
      </c>
      <c r="G1868" t="s">
        <v>3474</v>
      </c>
      <c r="H1868" s="4">
        <v>194867</v>
      </c>
      <c r="I1868" t="s">
        <v>3474</v>
      </c>
      <c r="J1868" s="4">
        <v>-177079</v>
      </c>
    </row>
    <row r="1869" spans="1:10">
      <c r="A1869" t="s">
        <v>3475</v>
      </c>
      <c r="B1869" t="s">
        <v>3453</v>
      </c>
      <c r="C1869" t="s">
        <v>3475</v>
      </c>
      <c r="D1869" s="4">
        <v>178721</v>
      </c>
      <c r="E1869" t="s">
        <v>3475</v>
      </c>
      <c r="F1869" s="4">
        <v>240565</v>
      </c>
      <c r="G1869" t="s">
        <v>3475</v>
      </c>
      <c r="H1869" s="4">
        <v>194789</v>
      </c>
      <c r="I1869" t="s">
        <v>3475</v>
      </c>
      <c r="J1869" s="4">
        <v>-176611</v>
      </c>
    </row>
    <row r="1870" spans="1:10">
      <c r="A1870" t="s">
        <v>3476</v>
      </c>
      <c r="B1870" t="s">
        <v>3458</v>
      </c>
      <c r="C1870" t="s">
        <v>3476</v>
      </c>
      <c r="D1870" s="4">
        <v>178876</v>
      </c>
      <c r="E1870" t="s">
        <v>3476</v>
      </c>
      <c r="F1870" s="4">
        <v>240565</v>
      </c>
      <c r="G1870" t="s">
        <v>3476</v>
      </c>
      <c r="H1870" s="4">
        <v>194086</v>
      </c>
      <c r="I1870" t="s">
        <v>3476</v>
      </c>
      <c r="J1870" s="4">
        <v>-177547</v>
      </c>
    </row>
    <row r="1871" spans="1:10">
      <c r="A1871" t="s">
        <v>3477</v>
      </c>
      <c r="B1871" t="s">
        <v>3478</v>
      </c>
      <c r="C1871" t="s">
        <v>3477</v>
      </c>
      <c r="D1871" s="4">
        <v>179893</v>
      </c>
      <c r="E1871" t="s">
        <v>3477</v>
      </c>
      <c r="F1871" s="4">
        <v>239706</v>
      </c>
      <c r="G1871" t="s">
        <v>3477</v>
      </c>
      <c r="H1871" s="4">
        <v>19432</v>
      </c>
      <c r="I1871" t="s">
        <v>3477</v>
      </c>
      <c r="J1871" s="4">
        <v>-178564</v>
      </c>
    </row>
    <row r="1872" spans="1:10">
      <c r="A1872" t="s">
        <v>3479</v>
      </c>
      <c r="B1872" t="s">
        <v>3480</v>
      </c>
      <c r="C1872" t="s">
        <v>3479</v>
      </c>
      <c r="D1872" s="4">
        <v>179189</v>
      </c>
      <c r="E1872" t="s">
        <v>3479</v>
      </c>
      <c r="F1872" s="4">
        <v>240644</v>
      </c>
      <c r="G1872" t="s">
        <v>3479</v>
      </c>
      <c r="H1872" s="4">
        <v>194086</v>
      </c>
      <c r="I1872" t="s">
        <v>3479</v>
      </c>
      <c r="J1872" s="4">
        <v>-179032</v>
      </c>
    </row>
    <row r="1873" spans="1:10">
      <c r="A1873" t="s">
        <v>3481</v>
      </c>
      <c r="B1873" t="s">
        <v>3482</v>
      </c>
      <c r="C1873" t="s">
        <v>3481</v>
      </c>
      <c r="D1873" s="4">
        <v>179189</v>
      </c>
      <c r="E1873" t="s">
        <v>3481</v>
      </c>
      <c r="F1873" s="4">
        <v>240878</v>
      </c>
      <c r="G1873" t="s">
        <v>3481</v>
      </c>
      <c r="H1873" s="4">
        <v>193929</v>
      </c>
      <c r="I1873" t="s">
        <v>3481</v>
      </c>
      <c r="J1873" s="4">
        <v>-178329</v>
      </c>
    </row>
    <row r="1874" spans="1:10">
      <c r="A1874" t="s">
        <v>3483</v>
      </c>
      <c r="B1874" t="s">
        <v>3480</v>
      </c>
      <c r="C1874" t="s">
        <v>3483</v>
      </c>
      <c r="D1874" s="4">
        <v>178876</v>
      </c>
      <c r="E1874" t="s">
        <v>3483</v>
      </c>
      <c r="F1874" s="4">
        <v>240644</v>
      </c>
      <c r="G1874" t="s">
        <v>3483</v>
      </c>
      <c r="H1874" s="4">
        <v>194086</v>
      </c>
      <c r="I1874" t="s">
        <v>3483</v>
      </c>
      <c r="J1874" s="4">
        <v>-179032</v>
      </c>
    </row>
    <row r="1875" spans="1:10">
      <c r="A1875" t="s">
        <v>3484</v>
      </c>
      <c r="B1875" t="s">
        <v>3443</v>
      </c>
      <c r="C1875" t="s">
        <v>3484</v>
      </c>
      <c r="D1875" s="4">
        <v>178408</v>
      </c>
      <c r="E1875" t="s">
        <v>3484</v>
      </c>
      <c r="F1875" s="4">
        <v>241347</v>
      </c>
      <c r="G1875" t="s">
        <v>3484</v>
      </c>
      <c r="H1875" s="4">
        <v>193929</v>
      </c>
      <c r="I1875" t="s">
        <v>3484</v>
      </c>
      <c r="J1875" s="4">
        <v>-180204</v>
      </c>
    </row>
    <row r="1876" spans="1:10">
      <c r="A1876" t="s">
        <v>3485</v>
      </c>
      <c r="B1876" t="s">
        <v>3446</v>
      </c>
      <c r="C1876" t="s">
        <v>3485</v>
      </c>
      <c r="D1876" s="4">
        <v>178721</v>
      </c>
      <c r="E1876" t="s">
        <v>3485</v>
      </c>
      <c r="F1876" s="4">
        <v>241034</v>
      </c>
      <c r="G1876" t="s">
        <v>3485</v>
      </c>
      <c r="H1876" s="4">
        <v>194086</v>
      </c>
      <c r="I1876" t="s">
        <v>3485</v>
      </c>
      <c r="J1876" s="4">
        <v>-180672</v>
      </c>
    </row>
    <row r="1877" spans="1:10">
      <c r="A1877" t="s">
        <v>3486</v>
      </c>
      <c r="B1877" t="s">
        <v>3482</v>
      </c>
      <c r="C1877" t="s">
        <v>3486</v>
      </c>
      <c r="D1877" s="4">
        <v>179658</v>
      </c>
      <c r="E1877" t="s">
        <v>3486</v>
      </c>
      <c r="F1877" s="4">
        <v>240565</v>
      </c>
      <c r="G1877" t="s">
        <v>3486</v>
      </c>
      <c r="H1877" s="4">
        <v>19557</v>
      </c>
      <c r="I1877" t="s">
        <v>3486</v>
      </c>
      <c r="J1877" s="4">
        <v>-181689</v>
      </c>
    </row>
    <row r="1878" spans="1:10">
      <c r="A1878" t="s">
        <v>3487</v>
      </c>
      <c r="B1878" t="s">
        <v>3488</v>
      </c>
      <c r="C1878" t="s">
        <v>3487</v>
      </c>
      <c r="D1878" s="4">
        <v>179189</v>
      </c>
      <c r="E1878" t="s">
        <v>3487</v>
      </c>
      <c r="F1878" s="4">
        <v>240878</v>
      </c>
      <c r="G1878" t="s">
        <v>3487</v>
      </c>
      <c r="H1878" s="4">
        <v>194789</v>
      </c>
      <c r="I1878" t="s">
        <v>3487</v>
      </c>
      <c r="J1878" s="4">
        <v>-182157</v>
      </c>
    </row>
    <row r="1879" spans="1:10">
      <c r="A1879" t="s">
        <v>3489</v>
      </c>
      <c r="B1879" t="s">
        <v>3446</v>
      </c>
      <c r="C1879" t="s">
        <v>3489</v>
      </c>
      <c r="D1879" s="4">
        <v>178721</v>
      </c>
      <c r="E1879" t="s">
        <v>3489</v>
      </c>
      <c r="F1879" s="4">
        <v>240644</v>
      </c>
      <c r="G1879" t="s">
        <v>3489</v>
      </c>
      <c r="H1879" s="4">
        <v>19557</v>
      </c>
      <c r="I1879" t="s">
        <v>3489</v>
      </c>
      <c r="J1879" s="4">
        <v>-182626</v>
      </c>
    </row>
    <row r="1880" spans="1:10">
      <c r="A1880" t="s">
        <v>3490</v>
      </c>
      <c r="B1880" t="s">
        <v>3482</v>
      </c>
      <c r="C1880" t="s">
        <v>3490</v>
      </c>
      <c r="D1880" s="4">
        <v>179658</v>
      </c>
      <c r="E1880" t="s">
        <v>3490</v>
      </c>
      <c r="F1880" s="4">
        <v>240565</v>
      </c>
      <c r="G1880" t="s">
        <v>3490</v>
      </c>
      <c r="H1880" s="4">
        <v>19557</v>
      </c>
      <c r="I1880" t="s">
        <v>3490</v>
      </c>
      <c r="J1880" s="4">
        <v>-183329</v>
      </c>
    </row>
    <row r="1881" spans="1:10">
      <c r="A1881" t="s">
        <v>3491</v>
      </c>
      <c r="B1881" t="s">
        <v>3455</v>
      </c>
      <c r="C1881" t="s">
        <v>3491</v>
      </c>
      <c r="D1881" s="4">
        <v>179189</v>
      </c>
      <c r="E1881" t="s">
        <v>3491</v>
      </c>
      <c r="F1881" s="4">
        <v>240878</v>
      </c>
      <c r="G1881" t="s">
        <v>3491</v>
      </c>
      <c r="H1881" s="4">
        <v>194398</v>
      </c>
      <c r="I1881" t="s">
        <v>3491</v>
      </c>
      <c r="J1881" s="4">
        <v>-183329</v>
      </c>
    </row>
    <row r="1882" spans="1:10">
      <c r="A1882" t="s">
        <v>3492</v>
      </c>
      <c r="B1882" t="s">
        <v>3458</v>
      </c>
      <c r="C1882" t="s">
        <v>3492</v>
      </c>
      <c r="D1882" s="4">
        <v>178876</v>
      </c>
      <c r="E1882" t="s">
        <v>3492</v>
      </c>
      <c r="F1882" s="4">
        <v>240644</v>
      </c>
      <c r="G1882" t="s">
        <v>3492</v>
      </c>
      <c r="H1882" s="4">
        <v>19557</v>
      </c>
      <c r="I1882" t="s">
        <v>3492</v>
      </c>
      <c r="J1882" s="4">
        <v>-183329</v>
      </c>
    </row>
    <row r="1883" spans="1:10">
      <c r="A1883" t="s">
        <v>3493</v>
      </c>
      <c r="B1883" t="s">
        <v>3478</v>
      </c>
      <c r="C1883" t="s">
        <v>3493</v>
      </c>
      <c r="D1883" s="4">
        <v>178721</v>
      </c>
      <c r="E1883" t="s">
        <v>3493</v>
      </c>
      <c r="F1883" s="4">
        <v>240565</v>
      </c>
      <c r="G1883" t="s">
        <v>3493</v>
      </c>
      <c r="H1883" s="4">
        <v>194086</v>
      </c>
      <c r="I1883" t="s">
        <v>3493</v>
      </c>
      <c r="J1883" s="4">
        <v>-183329</v>
      </c>
    </row>
    <row r="1884" spans="1:10">
      <c r="A1884" t="s">
        <v>3494</v>
      </c>
      <c r="B1884" t="s">
        <v>3455</v>
      </c>
      <c r="C1884" t="s">
        <v>3494</v>
      </c>
      <c r="D1884" s="4">
        <v>179658</v>
      </c>
      <c r="E1884" t="s">
        <v>3494</v>
      </c>
      <c r="F1884" s="4">
        <v>239706</v>
      </c>
      <c r="G1884" t="s">
        <v>3494</v>
      </c>
      <c r="H1884" s="4">
        <v>193929</v>
      </c>
      <c r="I1884" t="s">
        <v>3494</v>
      </c>
      <c r="J1884" s="4">
        <v>-18247</v>
      </c>
    </row>
    <row r="1885" spans="1:10">
      <c r="A1885" t="s">
        <v>3495</v>
      </c>
      <c r="B1885" t="s">
        <v>3488</v>
      </c>
      <c r="C1885" t="s">
        <v>3495</v>
      </c>
      <c r="D1885" s="4">
        <v>178408</v>
      </c>
      <c r="E1885" t="s">
        <v>3495</v>
      </c>
      <c r="F1885" s="4">
        <v>240644</v>
      </c>
      <c r="G1885" t="s">
        <v>3495</v>
      </c>
      <c r="H1885" s="4">
        <v>194086</v>
      </c>
      <c r="I1885" t="s">
        <v>3495</v>
      </c>
      <c r="J1885" s="4">
        <v>-182938</v>
      </c>
    </row>
    <row r="1886" spans="1:10">
      <c r="A1886" t="s">
        <v>3496</v>
      </c>
      <c r="B1886" t="s">
        <v>3455</v>
      </c>
      <c r="C1886" t="s">
        <v>3496</v>
      </c>
      <c r="D1886" s="4">
        <v>178721</v>
      </c>
      <c r="E1886" t="s">
        <v>3496</v>
      </c>
      <c r="F1886" s="4">
        <v>240565</v>
      </c>
      <c r="G1886" t="s">
        <v>3496</v>
      </c>
      <c r="H1886" s="4">
        <v>194086</v>
      </c>
      <c r="I1886" t="s">
        <v>3496</v>
      </c>
      <c r="J1886" s="4">
        <v>-182938</v>
      </c>
    </row>
    <row r="1887" spans="1:10">
      <c r="A1887" t="s">
        <v>3497</v>
      </c>
      <c r="B1887" t="s">
        <v>3478</v>
      </c>
      <c r="C1887" t="s">
        <v>3497</v>
      </c>
      <c r="D1887" s="4">
        <v>178876</v>
      </c>
      <c r="E1887" t="s">
        <v>3497</v>
      </c>
      <c r="F1887" s="4">
        <v>239862</v>
      </c>
      <c r="G1887" t="s">
        <v>3497</v>
      </c>
      <c r="H1887" s="4">
        <v>19432</v>
      </c>
      <c r="I1887" t="s">
        <v>3497</v>
      </c>
      <c r="J1887" s="4">
        <v>-183407</v>
      </c>
    </row>
    <row r="1888" spans="1:10">
      <c r="A1888" t="s">
        <v>3498</v>
      </c>
      <c r="B1888" t="s">
        <v>3470</v>
      </c>
      <c r="C1888" t="s">
        <v>3498</v>
      </c>
      <c r="D1888" s="4">
        <v>179893</v>
      </c>
      <c r="E1888" t="s">
        <v>3498</v>
      </c>
      <c r="F1888" s="4">
        <v>240097</v>
      </c>
      <c r="G1888" t="s">
        <v>3498</v>
      </c>
      <c r="H1888" s="4">
        <v>194086</v>
      </c>
      <c r="I1888" t="s">
        <v>3498</v>
      </c>
      <c r="J1888" s="4">
        <v>-18411</v>
      </c>
    </row>
    <row r="1889" spans="1:10">
      <c r="A1889" t="s">
        <v>3499</v>
      </c>
      <c r="B1889" t="s">
        <v>3500</v>
      </c>
      <c r="C1889" t="s">
        <v>3499</v>
      </c>
      <c r="D1889" s="4">
        <v>179658</v>
      </c>
      <c r="E1889" t="s">
        <v>3499</v>
      </c>
      <c r="F1889" s="4">
        <v>239862</v>
      </c>
      <c r="G1889" t="s">
        <v>3499</v>
      </c>
      <c r="H1889" s="4">
        <v>19432</v>
      </c>
      <c r="I1889" t="s">
        <v>3499</v>
      </c>
      <c r="J1889" s="4">
        <v>-18411</v>
      </c>
    </row>
    <row r="1890" spans="1:10">
      <c r="A1890" t="s">
        <v>3501</v>
      </c>
      <c r="B1890" t="s">
        <v>3488</v>
      </c>
      <c r="C1890" t="s">
        <v>3501</v>
      </c>
      <c r="D1890" s="4">
        <v>179189</v>
      </c>
      <c r="E1890" t="s">
        <v>3501</v>
      </c>
      <c r="F1890" s="4">
        <v>239394</v>
      </c>
      <c r="G1890" t="s">
        <v>3501</v>
      </c>
      <c r="H1890" s="4">
        <v>194086</v>
      </c>
      <c r="I1890" t="s">
        <v>3501</v>
      </c>
      <c r="J1890" s="4">
        <v>-182938</v>
      </c>
    </row>
    <row r="1891" spans="1:10">
      <c r="A1891" t="s">
        <v>3502</v>
      </c>
      <c r="B1891" t="s">
        <v>3446</v>
      </c>
      <c r="C1891" t="s">
        <v>3502</v>
      </c>
      <c r="D1891" s="4">
        <v>178876</v>
      </c>
      <c r="E1891" t="s">
        <v>3502</v>
      </c>
      <c r="F1891" s="4">
        <v>238925</v>
      </c>
      <c r="G1891" t="s">
        <v>3502</v>
      </c>
      <c r="H1891" s="4">
        <v>193617</v>
      </c>
      <c r="I1891" t="s">
        <v>3502</v>
      </c>
      <c r="J1891" s="4">
        <v>-183251</v>
      </c>
    </row>
    <row r="1892" spans="1:10">
      <c r="A1892" t="s">
        <v>3503</v>
      </c>
      <c r="B1892" t="s">
        <v>1308</v>
      </c>
      <c r="C1892" t="s">
        <v>3503</v>
      </c>
      <c r="D1892" s="4">
        <v>179893</v>
      </c>
      <c r="E1892" t="s">
        <v>3503</v>
      </c>
      <c r="F1892" s="4">
        <v>239862</v>
      </c>
      <c r="G1892" t="s">
        <v>3503</v>
      </c>
      <c r="H1892" s="4">
        <v>193148</v>
      </c>
      <c r="I1892" t="s">
        <v>3503</v>
      </c>
      <c r="J1892" s="4">
        <v>-184188</v>
      </c>
    </row>
    <row r="1893" spans="1:10">
      <c r="A1893" t="s">
        <v>3504</v>
      </c>
      <c r="B1893" t="s">
        <v>3480</v>
      </c>
      <c r="C1893" t="s">
        <v>3504</v>
      </c>
      <c r="D1893" s="4">
        <v>179189</v>
      </c>
      <c r="E1893" t="s">
        <v>3504</v>
      </c>
      <c r="F1893" s="4">
        <v>239394</v>
      </c>
      <c r="G1893" t="s">
        <v>3504</v>
      </c>
      <c r="H1893" s="4">
        <v>192133</v>
      </c>
      <c r="I1893" t="s">
        <v>3504</v>
      </c>
      <c r="J1893" s="4">
        <v>-184892</v>
      </c>
    </row>
    <row r="1894" spans="1:10">
      <c r="A1894" t="s">
        <v>3505</v>
      </c>
      <c r="B1894" t="s">
        <v>3446</v>
      </c>
      <c r="C1894" t="s">
        <v>3505</v>
      </c>
      <c r="D1894" s="4">
        <v>178876</v>
      </c>
      <c r="E1894" t="s">
        <v>3505</v>
      </c>
      <c r="F1894" s="4">
        <v>238925</v>
      </c>
      <c r="G1894" t="s">
        <v>3505</v>
      </c>
      <c r="H1894" s="4">
        <v>191664</v>
      </c>
      <c r="I1894" t="s">
        <v>3505</v>
      </c>
      <c r="J1894" s="4">
        <v>-184892</v>
      </c>
    </row>
    <row r="1895" spans="1:10">
      <c r="A1895" t="s">
        <v>3506</v>
      </c>
      <c r="B1895" t="s">
        <v>3507</v>
      </c>
      <c r="C1895" t="s">
        <v>3506</v>
      </c>
      <c r="D1895" s="4">
        <v>179893</v>
      </c>
      <c r="E1895" t="s">
        <v>3506</v>
      </c>
      <c r="F1895" s="4">
        <v>239862</v>
      </c>
      <c r="G1895" t="s">
        <v>3506</v>
      </c>
      <c r="H1895" s="4">
        <v>191664</v>
      </c>
      <c r="I1895" t="s">
        <v>3506</v>
      </c>
      <c r="J1895" s="4">
        <v>-18411</v>
      </c>
    </row>
    <row r="1896" spans="1:10">
      <c r="A1896" t="s">
        <v>3508</v>
      </c>
      <c r="B1896" t="s">
        <v>1308</v>
      </c>
      <c r="C1896" t="s">
        <v>3508</v>
      </c>
      <c r="D1896" s="4">
        <v>179658</v>
      </c>
      <c r="E1896" t="s">
        <v>3508</v>
      </c>
      <c r="F1896" s="4">
        <v>240878</v>
      </c>
      <c r="G1896" t="s">
        <v>3508</v>
      </c>
      <c r="H1896" s="4">
        <v>192133</v>
      </c>
      <c r="I1896" t="s">
        <v>3508</v>
      </c>
      <c r="J1896" s="4">
        <v>-184423</v>
      </c>
    </row>
    <row r="1897" spans="1:10">
      <c r="A1897" t="s">
        <v>3509</v>
      </c>
      <c r="B1897" t="s">
        <v>3446</v>
      </c>
      <c r="C1897" t="s">
        <v>3509</v>
      </c>
      <c r="D1897" s="4">
        <v>180361</v>
      </c>
      <c r="E1897" t="s">
        <v>3509</v>
      </c>
      <c r="F1897" s="4">
        <v>241816</v>
      </c>
      <c r="G1897" t="s">
        <v>3509</v>
      </c>
      <c r="H1897" s="4">
        <v>191976</v>
      </c>
      <c r="I1897" t="s">
        <v>3509</v>
      </c>
      <c r="J1897" s="4">
        <v>-184892</v>
      </c>
    </row>
    <row r="1898" spans="1:10">
      <c r="A1898" t="s">
        <v>3510</v>
      </c>
      <c r="B1898" t="s">
        <v>1308</v>
      </c>
      <c r="C1898" t="s">
        <v>3510</v>
      </c>
      <c r="D1898" s="4">
        <v>179893</v>
      </c>
      <c r="E1898" t="s">
        <v>3510</v>
      </c>
      <c r="F1898" s="4">
        <v>242519</v>
      </c>
      <c r="G1898" t="s">
        <v>3510</v>
      </c>
      <c r="H1898" s="4">
        <v>192133</v>
      </c>
      <c r="I1898" t="s">
        <v>3510</v>
      </c>
      <c r="J1898" s="4">
        <v>-184892</v>
      </c>
    </row>
    <row r="1899" spans="1:10">
      <c r="A1899" t="s">
        <v>3511</v>
      </c>
      <c r="B1899" t="s">
        <v>3480</v>
      </c>
      <c r="C1899" t="s">
        <v>3511</v>
      </c>
      <c r="D1899" s="4">
        <v>179658</v>
      </c>
      <c r="E1899" t="s">
        <v>3511</v>
      </c>
      <c r="F1899" s="4">
        <v>241816</v>
      </c>
      <c r="G1899" t="s">
        <v>3511</v>
      </c>
      <c r="H1899" s="4">
        <v>191195</v>
      </c>
      <c r="I1899" t="s">
        <v>3511</v>
      </c>
      <c r="J1899" s="4">
        <v>-18536</v>
      </c>
    </row>
    <row r="1900" spans="1:10">
      <c r="A1900" t="s">
        <v>3512</v>
      </c>
      <c r="B1900" t="s">
        <v>3507</v>
      </c>
      <c r="C1900" t="s">
        <v>3512</v>
      </c>
      <c r="D1900" s="4">
        <v>17958</v>
      </c>
      <c r="E1900" t="s">
        <v>3512</v>
      </c>
      <c r="F1900" s="4">
        <v>242519</v>
      </c>
      <c r="G1900" t="s">
        <v>3512</v>
      </c>
      <c r="H1900" s="4">
        <v>190961</v>
      </c>
      <c r="I1900" t="s">
        <v>3512</v>
      </c>
      <c r="J1900" s="4">
        <v>-186063</v>
      </c>
    </row>
    <row r="1901" spans="1:10">
      <c r="A1901" t="s">
        <v>3513</v>
      </c>
      <c r="B1901" t="s">
        <v>3514</v>
      </c>
      <c r="C1901" t="s">
        <v>3513</v>
      </c>
      <c r="D1901" s="4">
        <v>178721</v>
      </c>
      <c r="E1901" t="s">
        <v>3513</v>
      </c>
      <c r="F1901" s="4">
        <v>24205</v>
      </c>
      <c r="G1901" t="s">
        <v>3513</v>
      </c>
      <c r="H1901" s="4">
        <v>191976</v>
      </c>
      <c r="I1901" t="s">
        <v>3513</v>
      </c>
      <c r="J1901" s="4">
        <v>-186063</v>
      </c>
    </row>
    <row r="1902" spans="1:10">
      <c r="A1902" t="s">
        <v>3515</v>
      </c>
      <c r="B1902" t="s">
        <v>3507</v>
      </c>
      <c r="C1902" t="s">
        <v>3515</v>
      </c>
      <c r="D1902" s="4">
        <v>179189</v>
      </c>
      <c r="E1902" t="s">
        <v>3515</v>
      </c>
      <c r="F1902" s="4">
        <v>242519</v>
      </c>
      <c r="G1902" t="s">
        <v>3515</v>
      </c>
      <c r="H1902" s="4">
        <v>190961</v>
      </c>
      <c r="I1902" t="s">
        <v>3515</v>
      </c>
      <c r="J1902" s="4">
        <v>-186063</v>
      </c>
    </row>
    <row r="1903" spans="1:10">
      <c r="A1903" t="s">
        <v>3516</v>
      </c>
      <c r="B1903" t="s">
        <v>3517</v>
      </c>
      <c r="C1903" t="s">
        <v>3516</v>
      </c>
      <c r="D1903" s="4">
        <v>178486</v>
      </c>
      <c r="E1903" t="s">
        <v>3516</v>
      </c>
      <c r="F1903" s="4">
        <v>241816</v>
      </c>
      <c r="G1903" t="s">
        <v>3516</v>
      </c>
      <c r="H1903" s="4">
        <v>191664</v>
      </c>
      <c r="I1903" t="s">
        <v>3516</v>
      </c>
      <c r="J1903" s="4">
        <v>-186063</v>
      </c>
    </row>
    <row r="1904" spans="1:10">
      <c r="A1904" t="s">
        <v>3518</v>
      </c>
      <c r="B1904" t="s">
        <v>3519</v>
      </c>
      <c r="C1904" t="s">
        <v>3518</v>
      </c>
      <c r="D1904" s="4">
        <v>179658</v>
      </c>
      <c r="E1904" t="s">
        <v>3518</v>
      </c>
      <c r="F1904" s="4">
        <v>242831</v>
      </c>
      <c r="G1904" t="s">
        <v>3518</v>
      </c>
      <c r="H1904" s="4">
        <v>192133</v>
      </c>
      <c r="I1904" t="s">
        <v>3518</v>
      </c>
      <c r="J1904" s="4">
        <v>-186063</v>
      </c>
    </row>
    <row r="1905" spans="1:10">
      <c r="A1905" t="s">
        <v>3520</v>
      </c>
      <c r="B1905" t="s">
        <v>1308</v>
      </c>
      <c r="C1905" t="s">
        <v>3520</v>
      </c>
      <c r="D1905" s="4">
        <v>17958</v>
      </c>
      <c r="E1905" t="s">
        <v>3520</v>
      </c>
      <c r="F1905" s="4">
        <v>242987</v>
      </c>
      <c r="G1905" t="s">
        <v>3520</v>
      </c>
      <c r="H1905" s="4">
        <v>191664</v>
      </c>
      <c r="I1905" t="s">
        <v>3520</v>
      </c>
      <c r="J1905" s="4">
        <v>-186532</v>
      </c>
    </row>
    <row r="1906" spans="1:10">
      <c r="A1906" t="s">
        <v>3521</v>
      </c>
      <c r="B1906" t="s">
        <v>3482</v>
      </c>
      <c r="C1906" t="s">
        <v>3521</v>
      </c>
      <c r="D1906" s="4">
        <v>178721</v>
      </c>
      <c r="E1906" t="s">
        <v>3521</v>
      </c>
      <c r="F1906" s="4">
        <v>242519</v>
      </c>
      <c r="G1906" t="s">
        <v>3521</v>
      </c>
      <c r="H1906" s="4">
        <v>191195</v>
      </c>
      <c r="I1906" t="s">
        <v>3521</v>
      </c>
      <c r="J1906" s="4">
        <v>-187235</v>
      </c>
    </row>
    <row r="1907" spans="1:10">
      <c r="A1907" t="s">
        <v>3522</v>
      </c>
      <c r="B1907" t="s">
        <v>3480</v>
      </c>
      <c r="C1907" t="s">
        <v>3522</v>
      </c>
      <c r="D1907" s="4">
        <v>179658</v>
      </c>
      <c r="E1907" t="s">
        <v>3522</v>
      </c>
      <c r="F1907" s="4">
        <v>241659</v>
      </c>
      <c r="G1907" t="s">
        <v>3522</v>
      </c>
      <c r="H1907" s="4">
        <v>189711</v>
      </c>
      <c r="I1907" t="s">
        <v>3522</v>
      </c>
      <c r="J1907" s="4">
        <v>-187548</v>
      </c>
    </row>
    <row r="1908" spans="1:10">
      <c r="A1908" t="s">
        <v>3523</v>
      </c>
      <c r="B1908" t="s">
        <v>3443</v>
      </c>
      <c r="C1908" t="s">
        <v>3523</v>
      </c>
      <c r="D1908" s="4">
        <v>179893</v>
      </c>
      <c r="E1908" t="s">
        <v>3523</v>
      </c>
      <c r="F1908" s="4">
        <v>242597</v>
      </c>
      <c r="G1908" t="s">
        <v>3523</v>
      </c>
      <c r="H1908" s="4">
        <v>189008</v>
      </c>
      <c r="I1908" t="s">
        <v>3523</v>
      </c>
      <c r="J1908" s="4">
        <v>-188017</v>
      </c>
    </row>
    <row r="1909" spans="1:10">
      <c r="A1909" t="s">
        <v>3524</v>
      </c>
      <c r="B1909" t="s">
        <v>3478</v>
      </c>
      <c r="C1909" t="s">
        <v>3524</v>
      </c>
      <c r="D1909" s="4">
        <v>179658</v>
      </c>
      <c r="E1909" t="s">
        <v>3524</v>
      </c>
      <c r="F1909" s="4">
        <v>242519</v>
      </c>
      <c r="G1909" t="s">
        <v>3524</v>
      </c>
      <c r="H1909" s="4">
        <v>189242</v>
      </c>
      <c r="I1909" t="s">
        <v>3524</v>
      </c>
      <c r="J1909" s="4">
        <v>-188017</v>
      </c>
    </row>
    <row r="1910" spans="1:10">
      <c r="A1910" t="s">
        <v>3525</v>
      </c>
      <c r="B1910" t="s">
        <v>3480</v>
      </c>
      <c r="C1910" t="s">
        <v>3525</v>
      </c>
      <c r="D1910" s="4">
        <v>17958</v>
      </c>
      <c r="E1910" t="s">
        <v>3525</v>
      </c>
      <c r="F1910" s="4">
        <v>242831</v>
      </c>
      <c r="G1910" t="s">
        <v>3525</v>
      </c>
      <c r="H1910" s="4">
        <v>189008</v>
      </c>
      <c r="I1910" t="s">
        <v>3525</v>
      </c>
      <c r="J1910" s="4">
        <v>-188017</v>
      </c>
    </row>
    <row r="1911" spans="1:10">
      <c r="A1911" t="s">
        <v>3526</v>
      </c>
      <c r="B1911" t="s">
        <v>3455</v>
      </c>
      <c r="C1911" t="s">
        <v>3526</v>
      </c>
      <c r="D1911" s="4">
        <v>179893</v>
      </c>
      <c r="E1911" t="s">
        <v>3526</v>
      </c>
      <c r="F1911" s="4">
        <v>243769</v>
      </c>
      <c r="G1911" t="s">
        <v>3526</v>
      </c>
      <c r="H1911" s="4">
        <v>187757</v>
      </c>
      <c r="I1911" t="s">
        <v>3526</v>
      </c>
      <c r="J1911" s="4">
        <v>-188017</v>
      </c>
    </row>
    <row r="1912" spans="1:10">
      <c r="A1912" t="s">
        <v>3527</v>
      </c>
      <c r="B1912" t="s">
        <v>3455</v>
      </c>
      <c r="C1912" t="s">
        <v>3527</v>
      </c>
      <c r="D1912" s="4">
        <v>179658</v>
      </c>
      <c r="E1912" t="s">
        <v>3527</v>
      </c>
      <c r="F1912" s="4">
        <v>244472</v>
      </c>
      <c r="G1912" t="s">
        <v>3527</v>
      </c>
      <c r="H1912" s="4">
        <v>188539</v>
      </c>
      <c r="I1912" t="s">
        <v>3527</v>
      </c>
      <c r="J1912" s="4">
        <v>-188017</v>
      </c>
    </row>
    <row r="1913" spans="1:10">
      <c r="A1913" t="s">
        <v>3528</v>
      </c>
      <c r="B1913" t="s">
        <v>3529</v>
      </c>
      <c r="C1913" t="s">
        <v>3528</v>
      </c>
      <c r="D1913" s="4">
        <v>179189</v>
      </c>
      <c r="E1913" t="s">
        <v>3528</v>
      </c>
      <c r="F1913" s="4">
        <v>243769</v>
      </c>
      <c r="G1913" t="s">
        <v>3528</v>
      </c>
      <c r="H1913" s="4">
        <v>187757</v>
      </c>
      <c r="I1913" t="s">
        <v>3528</v>
      </c>
      <c r="J1913" s="4">
        <v>-186845</v>
      </c>
    </row>
    <row r="1914" spans="1:10">
      <c r="A1914" t="s">
        <v>3530</v>
      </c>
      <c r="B1914" t="s">
        <v>3453</v>
      </c>
      <c r="C1914" t="s">
        <v>3530</v>
      </c>
      <c r="D1914" s="4">
        <v>178408</v>
      </c>
      <c r="E1914" t="s">
        <v>3530</v>
      </c>
      <c r="F1914" s="4">
        <v>244003</v>
      </c>
      <c r="G1914" t="s">
        <v>3530</v>
      </c>
      <c r="H1914" s="4">
        <v>188539</v>
      </c>
      <c r="I1914" t="s">
        <v>3530</v>
      </c>
      <c r="J1914" s="4">
        <v>-187313</v>
      </c>
    </row>
    <row r="1915" spans="1:10">
      <c r="A1915" t="s">
        <v>3531</v>
      </c>
      <c r="B1915" t="s">
        <v>3458</v>
      </c>
      <c r="C1915" t="s">
        <v>3531</v>
      </c>
      <c r="D1915" s="4">
        <v>178721</v>
      </c>
      <c r="E1915" t="s">
        <v>3531</v>
      </c>
      <c r="F1915" s="4">
        <v>244941</v>
      </c>
      <c r="G1915" t="s">
        <v>3531</v>
      </c>
      <c r="H1915" s="4">
        <v>189008</v>
      </c>
      <c r="I1915" t="s">
        <v>3531</v>
      </c>
      <c r="J1915" s="4">
        <v>-188017</v>
      </c>
    </row>
    <row r="1916" spans="1:10">
      <c r="A1916" t="s">
        <v>3532</v>
      </c>
      <c r="B1916" t="s">
        <v>3453</v>
      </c>
      <c r="C1916" t="s">
        <v>3532</v>
      </c>
      <c r="D1916" s="4">
        <v>178486</v>
      </c>
      <c r="E1916" t="s">
        <v>3532</v>
      </c>
      <c r="F1916" s="4">
        <v>244472</v>
      </c>
      <c r="G1916" t="s">
        <v>3532</v>
      </c>
      <c r="H1916" s="4">
        <v>189242</v>
      </c>
      <c r="I1916" t="s">
        <v>3532</v>
      </c>
      <c r="J1916" s="4">
        <v>-189188</v>
      </c>
    </row>
    <row r="1917" spans="1:10">
      <c r="A1917" t="s">
        <v>3533</v>
      </c>
      <c r="B1917" t="s">
        <v>3465</v>
      </c>
      <c r="C1917" t="s">
        <v>3533</v>
      </c>
      <c r="D1917" s="4">
        <v>178876</v>
      </c>
      <c r="E1917" t="s">
        <v>3533</v>
      </c>
      <c r="F1917" s="4">
        <v>244003</v>
      </c>
      <c r="G1917" t="s">
        <v>3533</v>
      </c>
      <c r="H1917" s="4">
        <v>189008</v>
      </c>
      <c r="I1917" t="s">
        <v>3533</v>
      </c>
      <c r="J1917" s="4">
        <v>-189188</v>
      </c>
    </row>
    <row r="1918" spans="1:10">
      <c r="A1918" t="s">
        <v>3534</v>
      </c>
      <c r="B1918" t="s">
        <v>3374</v>
      </c>
      <c r="C1918" t="s">
        <v>3534</v>
      </c>
      <c r="D1918" s="4">
        <v>179893</v>
      </c>
      <c r="E1918" t="s">
        <v>3534</v>
      </c>
      <c r="F1918" s="4">
        <v>243769</v>
      </c>
      <c r="G1918" t="s">
        <v>3534</v>
      </c>
      <c r="H1918" s="4">
        <v>189711</v>
      </c>
      <c r="I1918" t="s">
        <v>3534</v>
      </c>
      <c r="J1918" s="4">
        <v>-189188</v>
      </c>
    </row>
    <row r="1919" spans="1:10">
      <c r="A1919" t="s">
        <v>3535</v>
      </c>
      <c r="B1919" t="s">
        <v>3453</v>
      </c>
      <c r="C1919" t="s">
        <v>3535</v>
      </c>
      <c r="D1919" s="4">
        <v>179658</v>
      </c>
      <c r="E1919" t="s">
        <v>3535</v>
      </c>
      <c r="F1919" s="4">
        <v>244472</v>
      </c>
      <c r="G1919" t="s">
        <v>3535</v>
      </c>
      <c r="H1919" s="4">
        <v>190023</v>
      </c>
      <c r="I1919" t="s">
        <v>3535</v>
      </c>
      <c r="J1919" s="4">
        <v>-189188</v>
      </c>
    </row>
    <row r="1920" spans="1:10">
      <c r="A1920" t="s">
        <v>3536</v>
      </c>
      <c r="B1920" t="s">
        <v>3465</v>
      </c>
      <c r="C1920" t="s">
        <v>3536</v>
      </c>
      <c r="D1920" s="4">
        <v>180361</v>
      </c>
      <c r="E1920" t="s">
        <v>3536</v>
      </c>
      <c r="F1920" s="4">
        <v>244784</v>
      </c>
      <c r="G1920" t="s">
        <v>3536</v>
      </c>
      <c r="H1920" s="4">
        <v>18932</v>
      </c>
      <c r="I1920" t="s">
        <v>3536</v>
      </c>
      <c r="J1920" s="4">
        <v>-189188</v>
      </c>
    </row>
    <row r="1921" spans="1:10">
      <c r="A1921" t="s">
        <v>3537</v>
      </c>
      <c r="B1921" t="s">
        <v>3450</v>
      </c>
      <c r="C1921" t="s">
        <v>3537</v>
      </c>
      <c r="D1921" s="4">
        <v>17958</v>
      </c>
      <c r="E1921" t="s">
        <v>3537</v>
      </c>
      <c r="F1921" s="4">
        <v>245722</v>
      </c>
      <c r="G1921" t="s">
        <v>3537</v>
      </c>
      <c r="H1921" s="4">
        <v>18932</v>
      </c>
      <c r="I1921" t="s">
        <v>3537</v>
      </c>
      <c r="J1921" s="4">
        <v>-189188</v>
      </c>
    </row>
    <row r="1922" spans="1:10">
      <c r="A1922" t="s">
        <v>3538</v>
      </c>
      <c r="B1922" t="s">
        <v>3539</v>
      </c>
      <c r="C1922" t="s">
        <v>3538</v>
      </c>
      <c r="D1922" s="4">
        <v>179893</v>
      </c>
      <c r="E1922" t="s">
        <v>3538</v>
      </c>
      <c r="F1922" s="4">
        <v>245722</v>
      </c>
      <c r="G1922" t="s">
        <v>3538</v>
      </c>
      <c r="H1922" s="4">
        <v>189008</v>
      </c>
      <c r="I1922" t="s">
        <v>3538</v>
      </c>
      <c r="J1922" s="4">
        <v>-189188</v>
      </c>
    </row>
    <row r="1923" spans="1:10">
      <c r="A1923" t="s">
        <v>3540</v>
      </c>
      <c r="B1923" t="s">
        <v>3541</v>
      </c>
      <c r="C1923" t="s">
        <v>3540</v>
      </c>
      <c r="D1923" s="4">
        <v>179658</v>
      </c>
      <c r="E1923" t="s">
        <v>3540</v>
      </c>
      <c r="F1923" s="4">
        <v>245956</v>
      </c>
      <c r="G1923" t="s">
        <v>3540</v>
      </c>
      <c r="H1923" s="4">
        <v>189008</v>
      </c>
      <c r="I1923" t="s">
        <v>3540</v>
      </c>
      <c r="J1923" s="4">
        <v>-189188</v>
      </c>
    </row>
    <row r="1924" spans="1:10">
      <c r="A1924" t="s">
        <v>3542</v>
      </c>
      <c r="B1924" t="s">
        <v>3543</v>
      </c>
      <c r="C1924" t="s">
        <v>3542</v>
      </c>
      <c r="D1924" s="4">
        <v>17958</v>
      </c>
      <c r="E1924" t="s">
        <v>3542</v>
      </c>
      <c r="F1924" s="4">
        <v>246425</v>
      </c>
      <c r="G1924" t="s">
        <v>3542</v>
      </c>
      <c r="H1924" s="4">
        <v>189711</v>
      </c>
      <c r="I1924" t="s">
        <v>3542</v>
      </c>
      <c r="J1924" s="4">
        <v>-189501</v>
      </c>
    </row>
    <row r="1925" spans="1:10">
      <c r="A1925" t="s">
        <v>3544</v>
      </c>
      <c r="B1925" t="s">
        <v>3545</v>
      </c>
      <c r="C1925" t="s">
        <v>3544</v>
      </c>
      <c r="D1925" s="4">
        <v>178408</v>
      </c>
      <c r="E1925" t="s">
        <v>3544</v>
      </c>
      <c r="F1925" s="4">
        <v>245253</v>
      </c>
      <c r="G1925" t="s">
        <v>3544</v>
      </c>
      <c r="H1925" s="4">
        <v>189242</v>
      </c>
      <c r="I1925" t="s">
        <v>3544</v>
      </c>
      <c r="J1925" s="4">
        <v>-18997</v>
      </c>
    </row>
    <row r="1926" spans="1:10">
      <c r="A1926" t="s">
        <v>3546</v>
      </c>
      <c r="B1926" t="s">
        <v>3547</v>
      </c>
      <c r="C1926" t="s">
        <v>3546</v>
      </c>
      <c r="D1926" s="4">
        <v>178721</v>
      </c>
      <c r="E1926" t="s">
        <v>3546</v>
      </c>
      <c r="F1926" s="4">
        <v>244941</v>
      </c>
      <c r="G1926" t="s">
        <v>3546</v>
      </c>
      <c r="H1926" s="4">
        <v>190179</v>
      </c>
      <c r="I1926" t="s">
        <v>3546</v>
      </c>
      <c r="J1926" s="4">
        <v>-18997</v>
      </c>
    </row>
    <row r="1927" spans="1:10">
      <c r="A1927" t="s">
        <v>3548</v>
      </c>
      <c r="B1927" t="s">
        <v>3549</v>
      </c>
      <c r="C1927" t="s">
        <v>3548</v>
      </c>
      <c r="D1927" s="4">
        <v>178486</v>
      </c>
      <c r="E1927" t="s">
        <v>3548</v>
      </c>
      <c r="F1927" s="4">
        <v>245956</v>
      </c>
      <c r="G1927" t="s">
        <v>3548</v>
      </c>
      <c r="H1927" s="4">
        <v>190023</v>
      </c>
      <c r="I1927" t="s">
        <v>3548</v>
      </c>
      <c r="J1927" s="4">
        <v>-190751</v>
      </c>
    </row>
    <row r="1928" spans="1:10">
      <c r="A1928" t="s">
        <v>3550</v>
      </c>
      <c r="B1928" t="s">
        <v>3551</v>
      </c>
      <c r="C1928" t="s">
        <v>3550</v>
      </c>
      <c r="D1928" s="4">
        <v>178408</v>
      </c>
      <c r="E1928" t="s">
        <v>3550</v>
      </c>
      <c r="F1928" s="4">
        <v>246894</v>
      </c>
      <c r="G1928" t="s">
        <v>3550</v>
      </c>
      <c r="H1928" s="4">
        <v>190961</v>
      </c>
      <c r="I1928" t="s">
        <v>3550</v>
      </c>
      <c r="J1928" s="4">
        <v>-190751</v>
      </c>
    </row>
    <row r="1929" spans="1:10">
      <c r="A1929" t="s">
        <v>3552</v>
      </c>
      <c r="B1929" t="s">
        <v>3547</v>
      </c>
      <c r="C1929" t="s">
        <v>3552</v>
      </c>
      <c r="D1929" s="4">
        <v>178876</v>
      </c>
      <c r="E1929" t="s">
        <v>3552</v>
      </c>
      <c r="F1929" s="4">
        <v>246425</v>
      </c>
      <c r="G1929" t="s">
        <v>3552</v>
      </c>
      <c r="H1929" s="4">
        <v>191664</v>
      </c>
      <c r="I1929" t="s">
        <v>3552</v>
      </c>
      <c r="J1929" s="4">
        <v>-190751</v>
      </c>
    </row>
    <row r="1930" spans="1:10">
      <c r="A1930" t="s">
        <v>3553</v>
      </c>
      <c r="B1930" t="s">
        <v>1317</v>
      </c>
      <c r="C1930" t="s">
        <v>3553</v>
      </c>
      <c r="D1930" s="4">
        <v>17794</v>
      </c>
      <c r="E1930" t="s">
        <v>3553</v>
      </c>
      <c r="F1930" s="4">
        <v>246737</v>
      </c>
      <c r="G1930" t="s">
        <v>3553</v>
      </c>
      <c r="H1930" s="4">
        <v>189711</v>
      </c>
      <c r="I1930" t="s">
        <v>3553</v>
      </c>
      <c r="J1930" s="4">
        <v>-191219</v>
      </c>
    </row>
    <row r="1931" spans="1:10">
      <c r="A1931" t="s">
        <v>3554</v>
      </c>
      <c r="B1931" t="s">
        <v>3555</v>
      </c>
      <c r="C1931" t="s">
        <v>3554</v>
      </c>
      <c r="D1931" s="4">
        <v>178408</v>
      </c>
      <c r="E1931" t="s">
        <v>3554</v>
      </c>
      <c r="F1931" s="4">
        <v>247675</v>
      </c>
      <c r="G1931" t="s">
        <v>3554</v>
      </c>
      <c r="H1931" s="4">
        <v>189711</v>
      </c>
      <c r="I1931" t="s">
        <v>3554</v>
      </c>
      <c r="J1931" s="4">
        <v>-191142</v>
      </c>
    </row>
    <row r="1932" spans="1:10">
      <c r="A1932" t="s">
        <v>3556</v>
      </c>
      <c r="B1932" t="s">
        <v>3557</v>
      </c>
      <c r="C1932" t="s">
        <v>3556</v>
      </c>
      <c r="D1932" s="4">
        <v>177236</v>
      </c>
      <c r="E1932" t="s">
        <v>3556</v>
      </c>
      <c r="F1932" s="4">
        <v>248378</v>
      </c>
      <c r="G1932" t="s">
        <v>3556</v>
      </c>
      <c r="H1932" s="4">
        <v>190882</v>
      </c>
      <c r="I1932" t="s">
        <v>3556</v>
      </c>
      <c r="J1932" s="4">
        <v>-191142</v>
      </c>
    </row>
    <row r="1933" spans="1:10">
      <c r="A1933" t="s">
        <v>3558</v>
      </c>
      <c r="B1933" t="s">
        <v>3559</v>
      </c>
      <c r="C1933" t="s">
        <v>3558</v>
      </c>
      <c r="D1933" s="4">
        <v>176923</v>
      </c>
      <c r="E1933" t="s">
        <v>3558</v>
      </c>
      <c r="F1933" s="4">
        <v>247909</v>
      </c>
      <c r="G1933" t="s">
        <v>3558</v>
      </c>
      <c r="H1933" s="4">
        <v>190023</v>
      </c>
      <c r="I1933" t="s">
        <v>3558</v>
      </c>
      <c r="J1933" s="4">
        <v>-191142</v>
      </c>
    </row>
    <row r="1934" spans="1:10">
      <c r="A1934" t="s">
        <v>3560</v>
      </c>
      <c r="B1934" t="s">
        <v>3559</v>
      </c>
      <c r="C1934" t="s">
        <v>3560</v>
      </c>
      <c r="D1934" s="4">
        <v>176768</v>
      </c>
      <c r="E1934" t="s">
        <v>3560</v>
      </c>
      <c r="F1934" s="4">
        <v>248847</v>
      </c>
      <c r="G1934" t="s">
        <v>3560</v>
      </c>
      <c r="H1934" s="4">
        <v>189789</v>
      </c>
      <c r="I1934" t="s">
        <v>3560</v>
      </c>
      <c r="J1934" s="4">
        <v>-192236</v>
      </c>
    </row>
    <row r="1935" spans="1:10">
      <c r="A1935" t="s">
        <v>3561</v>
      </c>
      <c r="B1935" t="s">
        <v>3562</v>
      </c>
      <c r="C1935" t="s">
        <v>3561</v>
      </c>
      <c r="D1935" s="4">
        <v>177705</v>
      </c>
      <c r="E1935" t="s">
        <v>3561</v>
      </c>
      <c r="F1935" s="4">
        <v>248378</v>
      </c>
      <c r="G1935" t="s">
        <v>3561</v>
      </c>
      <c r="H1935" s="4">
        <v>189711</v>
      </c>
      <c r="I1935" t="s">
        <v>3561</v>
      </c>
      <c r="J1935" s="4">
        <v>-191923</v>
      </c>
    </row>
    <row r="1936" spans="1:10">
      <c r="A1936" t="s">
        <v>3563</v>
      </c>
      <c r="B1936" t="s">
        <v>3564</v>
      </c>
      <c r="C1936" t="s">
        <v>3563</v>
      </c>
      <c r="D1936" s="4">
        <v>177627</v>
      </c>
      <c r="E1936" t="s">
        <v>3563</v>
      </c>
      <c r="F1936" s="4">
        <v>248066</v>
      </c>
      <c r="G1936" t="s">
        <v>3563</v>
      </c>
      <c r="H1936" s="4">
        <v>190179</v>
      </c>
      <c r="I1936" t="s">
        <v>3563</v>
      </c>
      <c r="J1936" s="4">
        <v>-192391</v>
      </c>
    </row>
    <row r="1937" spans="1:10">
      <c r="A1937" t="s">
        <v>3565</v>
      </c>
      <c r="B1937" t="s">
        <v>3566</v>
      </c>
      <c r="C1937" t="s">
        <v>3565</v>
      </c>
      <c r="D1937" s="4">
        <v>176768</v>
      </c>
      <c r="E1937" t="s">
        <v>3565</v>
      </c>
      <c r="F1937" s="4">
        <v>249081</v>
      </c>
      <c r="G1937" t="s">
        <v>3565</v>
      </c>
      <c r="H1937" s="4">
        <v>190023</v>
      </c>
      <c r="I1937" t="s">
        <v>3565</v>
      </c>
      <c r="J1937" s="4">
        <v>-193095</v>
      </c>
    </row>
    <row r="1938" spans="1:10">
      <c r="A1938" t="s">
        <v>3567</v>
      </c>
      <c r="B1938" t="s">
        <v>3566</v>
      </c>
      <c r="C1938" t="s">
        <v>3567</v>
      </c>
      <c r="D1938" s="4">
        <v>177236</v>
      </c>
      <c r="E1938" t="s">
        <v>3567</v>
      </c>
      <c r="F1938" s="4">
        <v>250019</v>
      </c>
      <c r="G1938" t="s">
        <v>3567</v>
      </c>
      <c r="H1938" s="4">
        <v>189711</v>
      </c>
      <c r="I1938" t="s">
        <v>3567</v>
      </c>
      <c r="J1938" s="4">
        <v>-193095</v>
      </c>
    </row>
    <row r="1939" spans="1:10">
      <c r="A1939" t="s">
        <v>3568</v>
      </c>
      <c r="B1939" t="s">
        <v>3569</v>
      </c>
      <c r="C1939" t="s">
        <v>3568</v>
      </c>
      <c r="D1939" s="4">
        <v>177236</v>
      </c>
      <c r="E1939" t="s">
        <v>3568</v>
      </c>
      <c r="F1939" s="4">
        <v>249862</v>
      </c>
      <c r="G1939" t="s">
        <v>3568</v>
      </c>
      <c r="H1939" s="4">
        <v>189711</v>
      </c>
      <c r="I1939" t="s">
        <v>3568</v>
      </c>
      <c r="J1939" s="4">
        <v>-193095</v>
      </c>
    </row>
    <row r="1940" spans="1:10">
      <c r="A1940" t="s">
        <v>3570</v>
      </c>
      <c r="B1940" t="s">
        <v>3571</v>
      </c>
      <c r="C1940" t="s">
        <v>3570</v>
      </c>
      <c r="D1940" s="4">
        <v>176533</v>
      </c>
      <c r="E1940" t="s">
        <v>3570</v>
      </c>
      <c r="F1940" s="4">
        <v>250331</v>
      </c>
      <c r="G1940" t="s">
        <v>3570</v>
      </c>
      <c r="H1940" s="4">
        <v>189008</v>
      </c>
      <c r="I1940" t="s">
        <v>3570</v>
      </c>
      <c r="J1940" s="4">
        <v>-193095</v>
      </c>
    </row>
    <row r="1941" spans="1:10">
      <c r="A1941" t="s">
        <v>3572</v>
      </c>
      <c r="B1941" t="s">
        <v>3573</v>
      </c>
      <c r="C1941" t="s">
        <v>3572</v>
      </c>
      <c r="D1941" s="4">
        <v>176768</v>
      </c>
      <c r="E1941" t="s">
        <v>3572</v>
      </c>
      <c r="F1941" s="4">
        <v>2508</v>
      </c>
      <c r="G1941" t="s">
        <v>3572</v>
      </c>
      <c r="H1941" s="4">
        <v>189711</v>
      </c>
      <c r="I1941" t="s">
        <v>3572</v>
      </c>
      <c r="J1941" s="4">
        <v>-193563</v>
      </c>
    </row>
    <row r="1942" spans="1:10">
      <c r="A1942" t="s">
        <v>3574</v>
      </c>
      <c r="B1942" t="s">
        <v>3575</v>
      </c>
      <c r="C1942" t="s">
        <v>3574</v>
      </c>
      <c r="D1942" s="4">
        <v>176064</v>
      </c>
      <c r="E1942" t="s">
        <v>3574</v>
      </c>
      <c r="F1942" s="4">
        <v>251815</v>
      </c>
      <c r="G1942" t="s">
        <v>3574</v>
      </c>
      <c r="H1942" s="4">
        <v>189242</v>
      </c>
      <c r="I1942" t="s">
        <v>3574</v>
      </c>
      <c r="J1942" s="4">
        <v>-194267</v>
      </c>
    </row>
    <row r="1943" spans="1:10">
      <c r="A1943" t="s">
        <v>3576</v>
      </c>
      <c r="B1943" t="s">
        <v>3577</v>
      </c>
      <c r="C1943" t="s">
        <v>3576</v>
      </c>
      <c r="D1943" s="4">
        <v>175751</v>
      </c>
      <c r="E1943" t="s">
        <v>3576</v>
      </c>
      <c r="F1943" s="4">
        <v>251581</v>
      </c>
      <c r="G1943" t="s">
        <v>3576</v>
      </c>
      <c r="H1943" s="4">
        <v>189008</v>
      </c>
      <c r="I1943" t="s">
        <v>3576</v>
      </c>
      <c r="J1943" s="4">
        <v>-194579</v>
      </c>
    </row>
    <row r="1944" spans="1:10">
      <c r="A1944" t="s">
        <v>3578</v>
      </c>
      <c r="B1944" t="s">
        <v>3579</v>
      </c>
      <c r="C1944" t="s">
        <v>3578</v>
      </c>
      <c r="D1944" s="4">
        <v>176923</v>
      </c>
      <c r="E1944" t="s">
        <v>3578</v>
      </c>
      <c r="F1944" s="4">
        <v>252597</v>
      </c>
      <c r="G1944" t="s">
        <v>3578</v>
      </c>
      <c r="H1944" s="4">
        <v>189711</v>
      </c>
      <c r="I1944" t="s">
        <v>3578</v>
      </c>
      <c r="J1944" s="4">
        <v>-195048</v>
      </c>
    </row>
    <row r="1945" spans="1:10">
      <c r="A1945" t="s">
        <v>3580</v>
      </c>
      <c r="B1945" t="s">
        <v>1325</v>
      </c>
      <c r="C1945" t="s">
        <v>3580</v>
      </c>
      <c r="D1945" s="4">
        <v>176768</v>
      </c>
      <c r="E1945" t="s">
        <v>3580</v>
      </c>
      <c r="F1945" s="4">
        <v>253065</v>
      </c>
      <c r="G1945" t="s">
        <v>3580</v>
      </c>
      <c r="H1945" s="4">
        <v>189242</v>
      </c>
      <c r="I1945" t="s">
        <v>3580</v>
      </c>
      <c r="J1945" s="4">
        <v>-195048</v>
      </c>
    </row>
    <row r="1946" spans="1:10">
      <c r="A1946" t="s">
        <v>3581</v>
      </c>
      <c r="B1946" t="s">
        <v>3582</v>
      </c>
      <c r="C1946" t="s">
        <v>3581</v>
      </c>
      <c r="D1946" s="4">
        <v>177236</v>
      </c>
      <c r="E1946" t="s">
        <v>3581</v>
      </c>
      <c r="F1946" s="4">
        <v>252753</v>
      </c>
      <c r="G1946" t="s">
        <v>3581</v>
      </c>
      <c r="H1946" s="4">
        <v>188539</v>
      </c>
      <c r="I1946" t="s">
        <v>3581</v>
      </c>
      <c r="J1946" s="4">
        <v>-195048</v>
      </c>
    </row>
    <row r="1947" spans="1:10">
      <c r="A1947" t="s">
        <v>3583</v>
      </c>
      <c r="B1947" t="s">
        <v>3584</v>
      </c>
      <c r="C1947" t="s">
        <v>3583</v>
      </c>
      <c r="D1947" s="4">
        <v>176923</v>
      </c>
      <c r="E1947" t="s">
        <v>3583</v>
      </c>
      <c r="F1947" s="4">
        <v>252284</v>
      </c>
      <c r="G1947" t="s">
        <v>3583</v>
      </c>
      <c r="H1947" s="4">
        <v>187367</v>
      </c>
      <c r="I1947" t="s">
        <v>3583</v>
      </c>
      <c r="J1947" s="4">
        <v>-195048</v>
      </c>
    </row>
    <row r="1948" spans="1:10">
      <c r="A1948" t="s">
        <v>3585</v>
      </c>
      <c r="B1948" t="s">
        <v>3586</v>
      </c>
      <c r="C1948" t="s">
        <v>3585</v>
      </c>
      <c r="D1948" s="4">
        <v>176768</v>
      </c>
      <c r="E1948" t="s">
        <v>3585</v>
      </c>
      <c r="F1948" s="4">
        <v>251972</v>
      </c>
      <c r="G1948" t="s">
        <v>3585</v>
      </c>
      <c r="H1948" s="4">
        <v>187367</v>
      </c>
      <c r="I1948" t="s">
        <v>3585</v>
      </c>
      <c r="J1948" s="4">
        <v>-195048</v>
      </c>
    </row>
    <row r="1949" spans="1:10">
      <c r="A1949" t="s">
        <v>3587</v>
      </c>
      <c r="B1949" t="s">
        <v>3588</v>
      </c>
      <c r="C1949" t="s">
        <v>3587</v>
      </c>
      <c r="D1949" s="4">
        <v>177236</v>
      </c>
      <c r="E1949" t="s">
        <v>3587</v>
      </c>
      <c r="F1949" s="4">
        <v>252987</v>
      </c>
      <c r="G1949" t="s">
        <v>3587</v>
      </c>
      <c r="H1949" s="4">
        <v>187054</v>
      </c>
      <c r="I1949" t="s">
        <v>3587</v>
      </c>
      <c r="J1949" s="4">
        <v>-195516</v>
      </c>
    </row>
    <row r="1950" spans="1:10">
      <c r="A1950" t="s">
        <v>3589</v>
      </c>
      <c r="B1950" t="s">
        <v>3590</v>
      </c>
      <c r="C1950" t="s">
        <v>3589</v>
      </c>
      <c r="D1950" s="4">
        <v>176533</v>
      </c>
      <c r="E1950" t="s">
        <v>3589</v>
      </c>
      <c r="F1950" s="4">
        <v>253925</v>
      </c>
      <c r="G1950" t="s">
        <v>3589</v>
      </c>
      <c r="H1950" s="4">
        <v>187757</v>
      </c>
      <c r="I1950" t="s">
        <v>3589</v>
      </c>
      <c r="J1950" s="4">
        <v>-19622</v>
      </c>
    </row>
    <row r="1951" spans="1:10">
      <c r="A1951" t="s">
        <v>3591</v>
      </c>
      <c r="B1951" t="s">
        <v>3592</v>
      </c>
      <c r="C1951" t="s">
        <v>3591</v>
      </c>
      <c r="D1951" s="4">
        <v>176455</v>
      </c>
      <c r="E1951" t="s">
        <v>3591</v>
      </c>
      <c r="F1951" s="4">
        <v>253456</v>
      </c>
      <c r="G1951" t="s">
        <v>3591</v>
      </c>
      <c r="H1951" s="4">
        <v>187054</v>
      </c>
      <c r="I1951" t="s">
        <v>3591</v>
      </c>
      <c r="J1951" s="4">
        <v>-19622</v>
      </c>
    </row>
    <row r="1952" spans="1:10">
      <c r="A1952" t="s">
        <v>3593</v>
      </c>
      <c r="B1952" t="s">
        <v>3594</v>
      </c>
      <c r="C1952" t="s">
        <v>3593</v>
      </c>
      <c r="D1952" s="4">
        <v>176768</v>
      </c>
      <c r="E1952" t="s">
        <v>3593</v>
      </c>
      <c r="F1952" s="4">
        <v>253769</v>
      </c>
      <c r="G1952" t="s">
        <v>3593</v>
      </c>
      <c r="H1952" s="4">
        <v>18807</v>
      </c>
      <c r="I1952" t="s">
        <v>3593</v>
      </c>
      <c r="J1952" s="4">
        <v>-19622</v>
      </c>
    </row>
    <row r="1953" spans="1:10">
      <c r="A1953" t="s">
        <v>3595</v>
      </c>
      <c r="B1953" t="s">
        <v>3596</v>
      </c>
      <c r="C1953" t="s">
        <v>3595</v>
      </c>
      <c r="D1953" s="4">
        <v>176064</v>
      </c>
      <c r="E1953" t="s">
        <v>3595</v>
      </c>
      <c r="F1953" s="4">
        <v>253925</v>
      </c>
      <c r="G1953" t="s">
        <v>3595</v>
      </c>
      <c r="H1953" s="4">
        <v>188539</v>
      </c>
      <c r="I1953" t="s">
        <v>3595</v>
      </c>
      <c r="J1953" s="4">
        <v>-19622</v>
      </c>
    </row>
    <row r="1954" spans="1:10">
      <c r="A1954" t="s">
        <v>3597</v>
      </c>
      <c r="B1954" t="s">
        <v>3598</v>
      </c>
      <c r="C1954" t="s">
        <v>3597</v>
      </c>
      <c r="D1954" s="4">
        <v>175751</v>
      </c>
      <c r="E1954" t="s">
        <v>3597</v>
      </c>
      <c r="F1954" s="4">
        <v>253456</v>
      </c>
      <c r="G1954" t="s">
        <v>3597</v>
      </c>
      <c r="H1954" s="4">
        <v>188539</v>
      </c>
      <c r="I1954" t="s">
        <v>3597</v>
      </c>
      <c r="J1954" s="4">
        <v>-19622</v>
      </c>
    </row>
    <row r="1955" spans="1:10">
      <c r="A1955" t="s">
        <v>3599</v>
      </c>
      <c r="B1955" t="s">
        <v>3600</v>
      </c>
      <c r="C1955" t="s">
        <v>3599</v>
      </c>
      <c r="D1955" s="4">
        <v>175283</v>
      </c>
      <c r="E1955" t="s">
        <v>3599</v>
      </c>
      <c r="F1955" s="4">
        <v>253769</v>
      </c>
      <c r="G1955" t="s">
        <v>3599</v>
      </c>
      <c r="H1955" s="4">
        <v>188226</v>
      </c>
      <c r="I1955" t="s">
        <v>3599</v>
      </c>
      <c r="J1955" s="4">
        <v>-19622</v>
      </c>
    </row>
    <row r="1956" spans="1:10">
      <c r="A1956" t="s">
        <v>3601</v>
      </c>
      <c r="B1956" t="s">
        <v>3602</v>
      </c>
      <c r="C1956" t="s">
        <v>3601</v>
      </c>
      <c r="D1956" s="4">
        <v>175596</v>
      </c>
      <c r="E1956" t="s">
        <v>3601</v>
      </c>
      <c r="F1956" s="4">
        <v>253925</v>
      </c>
      <c r="G1956" t="s">
        <v>3601</v>
      </c>
      <c r="H1956" s="4">
        <v>18807</v>
      </c>
      <c r="I1956" t="s">
        <v>3601</v>
      </c>
      <c r="J1956" s="4">
        <v>-19622</v>
      </c>
    </row>
    <row r="1957" spans="1:10">
      <c r="A1957" t="s">
        <v>3603</v>
      </c>
      <c r="B1957" t="s">
        <v>3604</v>
      </c>
      <c r="C1957" t="s">
        <v>3603</v>
      </c>
      <c r="D1957" s="4">
        <v>176533</v>
      </c>
      <c r="E1957" t="s">
        <v>3603</v>
      </c>
      <c r="F1957" s="4">
        <v>254628</v>
      </c>
      <c r="G1957" t="s">
        <v>3603</v>
      </c>
      <c r="H1957" s="4">
        <v>189008</v>
      </c>
      <c r="I1957" t="s">
        <v>3603</v>
      </c>
      <c r="J1957" s="4">
        <v>-197001</v>
      </c>
    </row>
    <row r="1958" spans="1:10">
      <c r="A1958" t="s">
        <v>3605</v>
      </c>
      <c r="B1958" t="s">
        <v>3606</v>
      </c>
      <c r="C1958" t="s">
        <v>3605</v>
      </c>
      <c r="D1958" s="4">
        <v>176923</v>
      </c>
      <c r="E1958" t="s">
        <v>3605</v>
      </c>
      <c r="F1958" s="4">
        <v>255097</v>
      </c>
      <c r="G1958" t="s">
        <v>3605</v>
      </c>
      <c r="H1958" s="4">
        <v>188929</v>
      </c>
      <c r="I1958" t="s">
        <v>3605</v>
      </c>
      <c r="J1958" s="4">
        <v>-19622</v>
      </c>
    </row>
    <row r="1959" spans="1:10">
      <c r="A1959" t="s">
        <v>3607</v>
      </c>
      <c r="B1959" t="s">
        <v>3602</v>
      </c>
      <c r="C1959" t="s">
        <v>3607</v>
      </c>
      <c r="D1959" s="4">
        <v>176768</v>
      </c>
      <c r="E1959" t="s">
        <v>3607</v>
      </c>
      <c r="F1959" s="4">
        <v>254628</v>
      </c>
      <c r="G1959" t="s">
        <v>3607</v>
      </c>
      <c r="H1959" s="4">
        <v>189242</v>
      </c>
      <c r="I1959" t="s">
        <v>3607</v>
      </c>
      <c r="J1959" s="4">
        <v>-19622</v>
      </c>
    </row>
    <row r="1960" spans="1:10">
      <c r="A1960" t="s">
        <v>3608</v>
      </c>
      <c r="B1960" t="s">
        <v>3604</v>
      </c>
      <c r="C1960" t="s">
        <v>3608</v>
      </c>
      <c r="D1960" s="4">
        <v>177236</v>
      </c>
      <c r="E1960" t="s">
        <v>3608</v>
      </c>
      <c r="F1960" s="4">
        <v>25494</v>
      </c>
      <c r="G1960" t="s">
        <v>3608</v>
      </c>
      <c r="H1960" s="4">
        <v>190179</v>
      </c>
      <c r="I1960" t="s">
        <v>3608</v>
      </c>
      <c r="J1960" s="4">
        <v>-197001</v>
      </c>
    </row>
    <row r="1961" spans="1:10">
      <c r="A1961" t="s">
        <v>3609</v>
      </c>
      <c r="B1961" t="s">
        <v>3610</v>
      </c>
      <c r="C1961" t="s">
        <v>3609</v>
      </c>
      <c r="D1961" s="4">
        <v>176923</v>
      </c>
      <c r="E1961" t="s">
        <v>3609</v>
      </c>
      <c r="F1961" s="4">
        <v>255409</v>
      </c>
      <c r="G1961" t="s">
        <v>3609</v>
      </c>
      <c r="H1961" s="4">
        <v>189711</v>
      </c>
      <c r="I1961" t="s">
        <v>3609</v>
      </c>
      <c r="J1961" s="4">
        <v>-197314</v>
      </c>
    </row>
    <row r="1962" spans="1:10">
      <c r="A1962" t="s">
        <v>3611</v>
      </c>
      <c r="B1962" t="s">
        <v>1333</v>
      </c>
      <c r="C1962" t="s">
        <v>3611</v>
      </c>
      <c r="D1962" s="4">
        <v>176455</v>
      </c>
      <c r="E1962" t="s">
        <v>3611</v>
      </c>
      <c r="F1962" s="4">
        <v>254706</v>
      </c>
      <c r="G1962" t="s">
        <v>3611</v>
      </c>
      <c r="H1962" s="4">
        <v>189711</v>
      </c>
      <c r="I1962" t="s">
        <v>3611</v>
      </c>
      <c r="J1962" s="4">
        <v>-197782</v>
      </c>
    </row>
    <row r="1963" spans="1:10">
      <c r="A1963" t="s">
        <v>3612</v>
      </c>
      <c r="B1963" t="s">
        <v>3613</v>
      </c>
      <c r="C1963" t="s">
        <v>3612</v>
      </c>
      <c r="D1963" s="4">
        <v>176768</v>
      </c>
      <c r="E1963" t="s">
        <v>3612</v>
      </c>
      <c r="F1963" s="4">
        <v>25494</v>
      </c>
      <c r="G1963" t="s">
        <v>3612</v>
      </c>
      <c r="H1963" s="4">
        <v>188851</v>
      </c>
      <c r="I1963" t="s">
        <v>3612</v>
      </c>
      <c r="J1963" s="4">
        <v>-197001</v>
      </c>
    </row>
    <row r="1964" spans="1:10">
      <c r="A1964" t="s">
        <v>3614</v>
      </c>
      <c r="B1964" t="s">
        <v>3615</v>
      </c>
      <c r="C1964" t="s">
        <v>3614</v>
      </c>
      <c r="D1964" s="4">
        <v>176533</v>
      </c>
      <c r="E1964" t="s">
        <v>3614</v>
      </c>
      <c r="F1964" s="4">
        <v>255409</v>
      </c>
      <c r="G1964" t="s">
        <v>3614</v>
      </c>
      <c r="H1964" s="4">
        <v>189008</v>
      </c>
      <c r="I1964" t="s">
        <v>3614</v>
      </c>
      <c r="J1964" s="4">
        <v>-197469</v>
      </c>
    </row>
    <row r="1965" spans="1:10">
      <c r="A1965" t="s">
        <v>3616</v>
      </c>
      <c r="B1965" t="s">
        <v>3610</v>
      </c>
      <c r="C1965" t="s">
        <v>3616</v>
      </c>
      <c r="D1965" s="4">
        <v>177236</v>
      </c>
      <c r="E1965" t="s">
        <v>3616</v>
      </c>
      <c r="F1965" s="4">
        <v>254706</v>
      </c>
      <c r="G1965" t="s">
        <v>3616</v>
      </c>
      <c r="H1965" s="4">
        <v>189711</v>
      </c>
      <c r="I1965" t="s">
        <v>3616</v>
      </c>
      <c r="J1965" s="4">
        <v>-198173</v>
      </c>
    </row>
    <row r="1966" spans="1:10">
      <c r="A1966" t="s">
        <v>3617</v>
      </c>
      <c r="B1966" t="s">
        <v>3618</v>
      </c>
      <c r="C1966" t="s">
        <v>3617</v>
      </c>
      <c r="D1966" s="4">
        <v>176768</v>
      </c>
      <c r="E1966" t="s">
        <v>3617</v>
      </c>
      <c r="F1966" s="4">
        <v>255409</v>
      </c>
      <c r="G1966" t="s">
        <v>3617</v>
      </c>
      <c r="H1966" s="4">
        <v>188539</v>
      </c>
      <c r="I1966" t="s">
        <v>3617</v>
      </c>
      <c r="J1966" s="4">
        <v>-198954</v>
      </c>
    </row>
    <row r="1967" spans="1:10">
      <c r="A1967" t="s">
        <v>3619</v>
      </c>
      <c r="B1967" t="s">
        <v>3604</v>
      </c>
      <c r="C1967" t="s">
        <v>3619</v>
      </c>
      <c r="D1967" s="4">
        <v>177705</v>
      </c>
      <c r="E1967" t="s">
        <v>3619</v>
      </c>
      <c r="F1967" s="4">
        <v>25494</v>
      </c>
      <c r="G1967" t="s">
        <v>3619</v>
      </c>
      <c r="H1967" s="4">
        <v>189008</v>
      </c>
      <c r="I1967" t="s">
        <v>3619</v>
      </c>
      <c r="J1967" s="4">
        <v>-198954</v>
      </c>
    </row>
    <row r="1968" spans="1:10">
      <c r="A1968" t="s">
        <v>3620</v>
      </c>
      <c r="B1968" t="s">
        <v>3610</v>
      </c>
      <c r="C1968" t="s">
        <v>3620</v>
      </c>
      <c r="D1968" s="4">
        <v>177705</v>
      </c>
      <c r="E1968" t="s">
        <v>3620</v>
      </c>
      <c r="F1968" s="4">
        <v>254706</v>
      </c>
      <c r="G1968" t="s">
        <v>3620</v>
      </c>
      <c r="H1968" s="4">
        <v>188929</v>
      </c>
      <c r="I1968" t="s">
        <v>3620</v>
      </c>
      <c r="J1968" s="4">
        <v>-198954</v>
      </c>
    </row>
    <row r="1969" spans="1:10">
      <c r="A1969" t="s">
        <v>3621</v>
      </c>
      <c r="B1969" t="s">
        <v>3618</v>
      </c>
      <c r="C1969" t="s">
        <v>3621</v>
      </c>
      <c r="D1969" s="4">
        <v>177627</v>
      </c>
      <c r="E1969" t="s">
        <v>3621</v>
      </c>
      <c r="F1969" s="4">
        <v>255409</v>
      </c>
      <c r="G1969" t="s">
        <v>3621</v>
      </c>
      <c r="H1969" s="4">
        <v>189242</v>
      </c>
      <c r="I1969" t="s">
        <v>3621</v>
      </c>
      <c r="J1969" s="4">
        <v>-198954</v>
      </c>
    </row>
    <row r="1970" spans="1:10">
      <c r="A1970" t="s">
        <v>3622</v>
      </c>
      <c r="B1970" t="s">
        <v>3610</v>
      </c>
      <c r="C1970" t="s">
        <v>3622</v>
      </c>
      <c r="D1970" s="4">
        <v>177627</v>
      </c>
      <c r="E1970" t="s">
        <v>3622</v>
      </c>
      <c r="F1970" s="4">
        <v>255409</v>
      </c>
      <c r="G1970" t="s">
        <v>3622</v>
      </c>
      <c r="H1970" s="4">
        <v>188539</v>
      </c>
      <c r="I1970" t="s">
        <v>3622</v>
      </c>
      <c r="J1970" s="4">
        <v>-200126</v>
      </c>
    </row>
    <row r="1971" spans="1:10">
      <c r="A1971" t="s">
        <v>3623</v>
      </c>
      <c r="B1971" t="s">
        <v>3624</v>
      </c>
      <c r="C1971" t="s">
        <v>3623</v>
      </c>
      <c r="D1971" s="4">
        <v>176768</v>
      </c>
      <c r="E1971" t="s">
        <v>3623</v>
      </c>
      <c r="F1971" s="4">
        <v>25494</v>
      </c>
      <c r="G1971" t="s">
        <v>3623</v>
      </c>
      <c r="H1971" s="4">
        <v>189008</v>
      </c>
      <c r="I1971" t="s">
        <v>3623</v>
      </c>
      <c r="J1971" s="4">
        <v>-200126</v>
      </c>
    </row>
    <row r="1972" spans="1:10">
      <c r="A1972" t="s">
        <v>3625</v>
      </c>
      <c r="B1972" t="s">
        <v>3604</v>
      </c>
      <c r="C1972" t="s">
        <v>3625</v>
      </c>
      <c r="D1972" s="4">
        <v>177236</v>
      </c>
      <c r="E1972" t="s">
        <v>3625</v>
      </c>
      <c r="F1972" s="4">
        <v>255409</v>
      </c>
      <c r="G1972" t="s">
        <v>3625</v>
      </c>
      <c r="H1972" s="4">
        <v>18807</v>
      </c>
      <c r="I1972" t="s">
        <v>3625</v>
      </c>
      <c r="J1972" s="4">
        <v>-200126</v>
      </c>
    </row>
    <row r="1973" spans="1:10">
      <c r="A1973" t="s">
        <v>3626</v>
      </c>
      <c r="B1973" t="s">
        <v>3600</v>
      </c>
      <c r="C1973" t="s">
        <v>3626</v>
      </c>
      <c r="D1973" s="4">
        <v>177705</v>
      </c>
      <c r="E1973" t="s">
        <v>3626</v>
      </c>
      <c r="F1973" s="4">
        <v>254706</v>
      </c>
      <c r="G1973" t="s">
        <v>3626</v>
      </c>
      <c r="H1973" s="4">
        <v>189008</v>
      </c>
      <c r="I1973" t="s">
        <v>3626</v>
      </c>
      <c r="J1973" s="4">
        <v>-200126</v>
      </c>
    </row>
    <row r="1974" spans="1:10">
      <c r="A1974" t="s">
        <v>3627</v>
      </c>
      <c r="B1974" t="s">
        <v>3618</v>
      </c>
      <c r="C1974" t="s">
        <v>3627</v>
      </c>
      <c r="D1974" s="4">
        <v>178408</v>
      </c>
      <c r="E1974" t="s">
        <v>3627</v>
      </c>
      <c r="F1974" s="4">
        <v>255409</v>
      </c>
      <c r="G1974" t="s">
        <v>3627</v>
      </c>
      <c r="H1974" s="4">
        <v>188929</v>
      </c>
      <c r="I1974" t="s">
        <v>3627</v>
      </c>
      <c r="J1974" s="4">
        <v>-200126</v>
      </c>
    </row>
    <row r="1975" spans="1:10">
      <c r="A1975" t="s">
        <v>3628</v>
      </c>
      <c r="B1975" t="s">
        <v>3604</v>
      </c>
      <c r="C1975" t="s">
        <v>3628</v>
      </c>
      <c r="D1975" s="4">
        <v>176768</v>
      </c>
      <c r="E1975" t="s">
        <v>3628</v>
      </c>
      <c r="F1975" s="4">
        <v>254237</v>
      </c>
      <c r="G1975" t="s">
        <v>3628</v>
      </c>
      <c r="H1975" s="4">
        <v>188929</v>
      </c>
      <c r="I1975" t="s">
        <v>3628</v>
      </c>
      <c r="J1975" s="4">
        <v>-200439</v>
      </c>
    </row>
    <row r="1976" spans="1:10">
      <c r="A1976" t="s">
        <v>3629</v>
      </c>
      <c r="B1976" t="s">
        <v>3630</v>
      </c>
      <c r="C1976" t="s">
        <v>3629</v>
      </c>
      <c r="D1976" s="4">
        <v>177236</v>
      </c>
      <c r="E1976" t="s">
        <v>3629</v>
      </c>
      <c r="F1976" s="4">
        <v>253925</v>
      </c>
      <c r="G1976" t="s">
        <v>3629</v>
      </c>
      <c r="H1976" s="4">
        <v>18807</v>
      </c>
      <c r="I1976" t="s">
        <v>3629</v>
      </c>
      <c r="J1976" s="4">
        <v>-200907</v>
      </c>
    </row>
    <row r="1977" spans="1:10">
      <c r="A1977" t="s">
        <v>3631</v>
      </c>
      <c r="B1977" t="s">
        <v>1333</v>
      </c>
      <c r="C1977" t="s">
        <v>3631</v>
      </c>
      <c r="D1977" s="4">
        <v>177705</v>
      </c>
      <c r="E1977" t="s">
        <v>3631</v>
      </c>
      <c r="F1977" s="4">
        <v>25494</v>
      </c>
      <c r="G1977" t="s">
        <v>3631</v>
      </c>
      <c r="H1977" s="4">
        <v>188539</v>
      </c>
      <c r="I1977" t="s">
        <v>3631</v>
      </c>
      <c r="J1977" s="4">
        <v>-200907</v>
      </c>
    </row>
    <row r="1978" spans="1:10">
      <c r="A1978" t="s">
        <v>3632</v>
      </c>
      <c r="B1978" t="s">
        <v>3610</v>
      </c>
      <c r="C1978" t="s">
        <v>3632</v>
      </c>
      <c r="D1978" s="4">
        <v>17794</v>
      </c>
      <c r="E1978" t="s">
        <v>3632</v>
      </c>
      <c r="F1978" s="4">
        <v>254706</v>
      </c>
      <c r="G1978" t="s">
        <v>3632</v>
      </c>
      <c r="H1978" s="4">
        <v>187836</v>
      </c>
      <c r="I1978" t="s">
        <v>3632</v>
      </c>
      <c r="J1978" s="4">
        <v>-201376</v>
      </c>
    </row>
    <row r="1979" spans="1:10">
      <c r="A1979" t="s">
        <v>3633</v>
      </c>
      <c r="B1979" t="s">
        <v>3602</v>
      </c>
      <c r="C1979" t="s">
        <v>3633</v>
      </c>
      <c r="D1979" s="4">
        <v>178408</v>
      </c>
      <c r="E1979" t="s">
        <v>3633</v>
      </c>
      <c r="F1979" s="4">
        <v>255409</v>
      </c>
      <c r="G1979" t="s">
        <v>3633</v>
      </c>
      <c r="H1979" s="4">
        <v>187757</v>
      </c>
      <c r="I1979" t="s">
        <v>3633</v>
      </c>
      <c r="J1979" s="4">
        <v>-202079</v>
      </c>
    </row>
    <row r="1980" spans="1:10">
      <c r="A1980" t="s">
        <v>3634</v>
      </c>
      <c r="B1980" t="s">
        <v>3604</v>
      </c>
      <c r="C1980" t="s">
        <v>3634</v>
      </c>
      <c r="D1980" s="4">
        <v>177705</v>
      </c>
      <c r="E1980" t="s">
        <v>3634</v>
      </c>
      <c r="F1980" s="4">
        <v>25494</v>
      </c>
      <c r="G1980" t="s">
        <v>3634</v>
      </c>
      <c r="H1980" s="4">
        <v>18807</v>
      </c>
      <c r="I1980" t="s">
        <v>3634</v>
      </c>
      <c r="J1980" s="4">
        <v>-202079</v>
      </c>
    </row>
    <row r="1981" spans="1:10">
      <c r="A1981" t="s">
        <v>3635</v>
      </c>
      <c r="B1981" t="s">
        <v>3610</v>
      </c>
      <c r="C1981" t="s">
        <v>3635</v>
      </c>
      <c r="D1981" s="4">
        <v>178408</v>
      </c>
      <c r="E1981" t="s">
        <v>3635</v>
      </c>
      <c r="F1981" s="4">
        <v>255409</v>
      </c>
      <c r="G1981" t="s">
        <v>3635</v>
      </c>
      <c r="H1981" s="4">
        <v>187367</v>
      </c>
      <c r="I1981" t="s">
        <v>3635</v>
      </c>
      <c r="J1981" s="4">
        <v>-202079</v>
      </c>
    </row>
    <row r="1982" spans="1:10">
      <c r="A1982" t="s">
        <v>3636</v>
      </c>
      <c r="B1982" t="s">
        <v>3602</v>
      </c>
      <c r="C1982" t="s">
        <v>3636</v>
      </c>
      <c r="D1982" s="4">
        <v>177549</v>
      </c>
      <c r="E1982" t="s">
        <v>3636</v>
      </c>
      <c r="F1982" s="4">
        <v>255409</v>
      </c>
      <c r="G1982" t="s">
        <v>3636</v>
      </c>
      <c r="H1982" s="4">
        <v>187836</v>
      </c>
      <c r="I1982" t="s">
        <v>3636</v>
      </c>
      <c r="J1982" s="4">
        <v>-202079</v>
      </c>
    </row>
    <row r="1983" spans="1:10">
      <c r="A1983" t="s">
        <v>3637</v>
      </c>
      <c r="B1983" t="s">
        <v>3604</v>
      </c>
      <c r="C1983" t="s">
        <v>3637</v>
      </c>
      <c r="D1983" s="4">
        <v>177705</v>
      </c>
      <c r="E1983" t="s">
        <v>3637</v>
      </c>
      <c r="F1983" s="4">
        <v>254237</v>
      </c>
      <c r="G1983" t="s">
        <v>3637</v>
      </c>
      <c r="H1983" s="4">
        <v>187757</v>
      </c>
      <c r="I1983" t="s">
        <v>3637</v>
      </c>
      <c r="J1983" s="4">
        <v>-202392</v>
      </c>
    </row>
    <row r="1984" spans="1:10">
      <c r="A1984" t="s">
        <v>3638</v>
      </c>
      <c r="B1984" t="s">
        <v>3610</v>
      </c>
      <c r="C1984" t="s">
        <v>3638</v>
      </c>
      <c r="D1984" s="4">
        <v>178876</v>
      </c>
      <c r="E1984" t="s">
        <v>3638</v>
      </c>
      <c r="F1984" s="4">
        <v>254706</v>
      </c>
      <c r="G1984" t="s">
        <v>3638</v>
      </c>
      <c r="H1984" s="4">
        <v>187757</v>
      </c>
      <c r="I1984" t="s">
        <v>3638</v>
      </c>
      <c r="J1984" s="4">
        <v>-20286</v>
      </c>
    </row>
    <row r="1985" spans="1:10">
      <c r="A1985" t="s">
        <v>3639</v>
      </c>
      <c r="B1985" t="s">
        <v>3618</v>
      </c>
      <c r="C1985" t="s">
        <v>3639</v>
      </c>
      <c r="D1985" s="4">
        <v>17958</v>
      </c>
      <c r="E1985" t="s">
        <v>3639</v>
      </c>
      <c r="F1985" s="4">
        <v>254628</v>
      </c>
      <c r="G1985" t="s">
        <v>3639</v>
      </c>
      <c r="H1985" s="4">
        <v>188226</v>
      </c>
      <c r="I1985" t="s">
        <v>3639</v>
      </c>
      <c r="J1985" s="4">
        <v>-20286</v>
      </c>
    </row>
    <row r="1986" spans="1:10">
      <c r="A1986" t="s">
        <v>3640</v>
      </c>
      <c r="B1986" t="s">
        <v>3606</v>
      </c>
      <c r="C1986" t="s">
        <v>3640</v>
      </c>
      <c r="D1986" s="4">
        <v>178721</v>
      </c>
      <c r="E1986" t="s">
        <v>3640</v>
      </c>
      <c r="F1986" s="4">
        <v>254628</v>
      </c>
      <c r="G1986" t="s">
        <v>3640</v>
      </c>
      <c r="H1986" s="4">
        <v>189242</v>
      </c>
      <c r="I1986" t="s">
        <v>3640</v>
      </c>
      <c r="J1986" s="4">
        <v>-203329</v>
      </c>
    </row>
    <row r="1987" spans="1:10">
      <c r="A1987" t="s">
        <v>3641</v>
      </c>
      <c r="B1987" t="s">
        <v>3604</v>
      </c>
      <c r="C1987" t="s">
        <v>3641</v>
      </c>
      <c r="D1987" s="4">
        <v>179658</v>
      </c>
      <c r="E1987" t="s">
        <v>3641</v>
      </c>
      <c r="F1987" s="4">
        <v>253769</v>
      </c>
      <c r="G1987" t="s">
        <v>3641</v>
      </c>
      <c r="H1987" s="4">
        <v>188539</v>
      </c>
      <c r="I1987" t="s">
        <v>3641</v>
      </c>
      <c r="J1987" s="4">
        <v>-204032</v>
      </c>
    </row>
    <row r="1988" spans="1:10">
      <c r="A1988" t="s">
        <v>3642</v>
      </c>
      <c r="B1988" t="s">
        <v>3610</v>
      </c>
      <c r="C1988" t="s">
        <v>3642</v>
      </c>
      <c r="D1988" s="4">
        <v>180361</v>
      </c>
      <c r="E1988" t="s">
        <v>3642</v>
      </c>
      <c r="F1988" s="4">
        <v>254237</v>
      </c>
      <c r="G1988" t="s">
        <v>3642</v>
      </c>
      <c r="H1988" s="4">
        <v>189008</v>
      </c>
      <c r="I1988" t="s">
        <v>3642</v>
      </c>
      <c r="J1988" s="4">
        <v>-204032</v>
      </c>
    </row>
    <row r="1989" spans="1:10">
      <c r="A1989" t="s">
        <v>3643</v>
      </c>
      <c r="B1989" t="s">
        <v>3602</v>
      </c>
      <c r="C1989" t="s">
        <v>3643</v>
      </c>
      <c r="D1989" s="4">
        <v>180361</v>
      </c>
      <c r="E1989" t="s">
        <v>3643</v>
      </c>
      <c r="F1989" s="4">
        <v>254706</v>
      </c>
      <c r="G1989" t="s">
        <v>3643</v>
      </c>
      <c r="H1989" s="4">
        <v>190023</v>
      </c>
      <c r="I1989" t="s">
        <v>3643</v>
      </c>
      <c r="J1989" s="4">
        <v>-204032</v>
      </c>
    </row>
    <row r="1990" spans="1:10">
      <c r="A1990" t="s">
        <v>3644</v>
      </c>
      <c r="B1990" t="s">
        <v>3606</v>
      </c>
      <c r="C1990" t="s">
        <v>3644</v>
      </c>
      <c r="D1990" s="4">
        <v>179893</v>
      </c>
      <c r="E1990" t="s">
        <v>3644</v>
      </c>
      <c r="F1990" s="4">
        <v>255409</v>
      </c>
      <c r="G1990" t="s">
        <v>3644</v>
      </c>
      <c r="H1990" s="4">
        <v>189711</v>
      </c>
      <c r="I1990" t="s">
        <v>3644</v>
      </c>
      <c r="J1990" s="4">
        <v>-204032</v>
      </c>
    </row>
    <row r="1991" spans="1:10">
      <c r="A1991" t="s">
        <v>3645</v>
      </c>
      <c r="B1991" t="s">
        <v>3600</v>
      </c>
      <c r="C1991" t="s">
        <v>3645</v>
      </c>
      <c r="D1991" s="4">
        <v>180361</v>
      </c>
      <c r="E1991" t="s">
        <v>3645</v>
      </c>
      <c r="F1991" s="4">
        <v>254628</v>
      </c>
      <c r="G1991" t="s">
        <v>3645</v>
      </c>
      <c r="H1991" s="4">
        <v>190179</v>
      </c>
      <c r="I1991" t="s">
        <v>3645</v>
      </c>
      <c r="J1991" s="4">
        <v>-204032</v>
      </c>
    </row>
    <row r="1992" spans="1:10">
      <c r="A1992" t="s">
        <v>3646</v>
      </c>
      <c r="B1992" t="s">
        <v>3647</v>
      </c>
      <c r="C1992" t="s">
        <v>3646</v>
      </c>
      <c r="D1992" s="4">
        <v>180361</v>
      </c>
      <c r="E1992" t="s">
        <v>3646</v>
      </c>
      <c r="F1992" s="4">
        <v>253456</v>
      </c>
      <c r="G1992" t="s">
        <v>3646</v>
      </c>
      <c r="H1992" s="4">
        <v>190882</v>
      </c>
      <c r="I1992" t="s">
        <v>3646</v>
      </c>
      <c r="J1992" s="4">
        <v>-204032</v>
      </c>
    </row>
    <row r="1993" spans="1:10">
      <c r="A1993" t="s">
        <v>3648</v>
      </c>
      <c r="B1993" t="s">
        <v>3600</v>
      </c>
      <c r="C1993" t="s">
        <v>3648</v>
      </c>
      <c r="D1993" s="4">
        <v>179658</v>
      </c>
      <c r="E1993" t="s">
        <v>3648</v>
      </c>
      <c r="F1993" s="4">
        <v>253769</v>
      </c>
      <c r="G1993" t="s">
        <v>3648</v>
      </c>
      <c r="H1993" s="4">
        <v>190882</v>
      </c>
      <c r="I1993" t="s">
        <v>3648</v>
      </c>
      <c r="J1993" s="4">
        <v>-204032</v>
      </c>
    </row>
    <row r="1994" spans="1:10">
      <c r="A1994" t="s">
        <v>3649</v>
      </c>
      <c r="B1994" t="s">
        <v>3606</v>
      </c>
      <c r="C1994" t="s">
        <v>3649</v>
      </c>
      <c r="D1994" s="4">
        <v>180674</v>
      </c>
      <c r="E1994" t="s">
        <v>3649</v>
      </c>
      <c r="F1994" s="4">
        <v>254237</v>
      </c>
      <c r="G1994" t="s">
        <v>3649</v>
      </c>
      <c r="H1994" s="4">
        <v>191195</v>
      </c>
      <c r="I1994" t="s">
        <v>3649</v>
      </c>
      <c r="J1994" s="4">
        <v>-20286</v>
      </c>
    </row>
    <row r="1995" spans="1:10">
      <c r="A1995" t="s">
        <v>3650</v>
      </c>
      <c r="B1995" t="s">
        <v>3600</v>
      </c>
      <c r="C1995" t="s">
        <v>3650</v>
      </c>
      <c r="D1995" s="4">
        <v>180361</v>
      </c>
      <c r="E1995" t="s">
        <v>3650</v>
      </c>
      <c r="F1995" s="4">
        <v>254237</v>
      </c>
      <c r="G1995" t="s">
        <v>3650</v>
      </c>
      <c r="H1995" s="4">
        <v>191664</v>
      </c>
      <c r="I1995" t="s">
        <v>3650</v>
      </c>
      <c r="J1995" s="4">
        <v>-204032</v>
      </c>
    </row>
    <row r="1996" spans="1:10">
      <c r="A1996" t="s">
        <v>3651</v>
      </c>
      <c r="B1996" t="s">
        <v>3647</v>
      </c>
      <c r="C1996" t="s">
        <v>3651</v>
      </c>
      <c r="D1996" s="4">
        <v>18083</v>
      </c>
      <c r="E1996" t="s">
        <v>3651</v>
      </c>
      <c r="F1996" s="4">
        <v>253534</v>
      </c>
      <c r="G1996" t="s">
        <v>3651</v>
      </c>
      <c r="H1996" s="4">
        <v>190961</v>
      </c>
      <c r="I1996" t="s">
        <v>3651</v>
      </c>
      <c r="J1996" s="4">
        <v>-204032</v>
      </c>
    </row>
    <row r="1997" spans="1:10">
      <c r="A1997" t="s">
        <v>3652</v>
      </c>
      <c r="B1997" t="s">
        <v>1328</v>
      </c>
      <c r="C1997" t="s">
        <v>3652</v>
      </c>
      <c r="D1997" s="4">
        <v>180674</v>
      </c>
      <c r="E1997" t="s">
        <v>3652</v>
      </c>
      <c r="F1997" s="4">
        <v>253456</v>
      </c>
      <c r="G1997" t="s">
        <v>3652</v>
      </c>
      <c r="H1997" s="4">
        <v>192133</v>
      </c>
      <c r="I1997" t="s">
        <v>3652</v>
      </c>
      <c r="J1997" s="4">
        <v>-204032</v>
      </c>
    </row>
    <row r="1998" spans="1:10">
      <c r="A1998" t="s">
        <v>3653</v>
      </c>
      <c r="B1998" t="s">
        <v>3598</v>
      </c>
      <c r="C1998" t="s">
        <v>3653</v>
      </c>
      <c r="D1998" s="4">
        <v>181142</v>
      </c>
      <c r="E1998" t="s">
        <v>3653</v>
      </c>
      <c r="F1998" s="4">
        <v>253456</v>
      </c>
      <c r="G1998" t="s">
        <v>3653</v>
      </c>
      <c r="H1998" s="4">
        <v>193148</v>
      </c>
      <c r="I1998" t="s">
        <v>3653</v>
      </c>
      <c r="J1998" s="4">
        <v>-204032</v>
      </c>
    </row>
    <row r="1999" spans="1:10">
      <c r="A1999" t="s">
        <v>3654</v>
      </c>
      <c r="B1999" t="s">
        <v>3647</v>
      </c>
      <c r="C1999" t="s">
        <v>3654</v>
      </c>
      <c r="D1999" s="4">
        <v>179971</v>
      </c>
      <c r="E1999" t="s">
        <v>3654</v>
      </c>
      <c r="F1999" s="4">
        <v>253456</v>
      </c>
      <c r="G1999" t="s">
        <v>3654</v>
      </c>
      <c r="H1999" s="4">
        <v>193617</v>
      </c>
      <c r="I1999" t="s">
        <v>3654</v>
      </c>
      <c r="J1999" s="4">
        <v>-204032</v>
      </c>
    </row>
    <row r="2000" spans="1:10">
      <c r="A2000" t="s">
        <v>3655</v>
      </c>
      <c r="B2000" t="s">
        <v>3596</v>
      </c>
      <c r="C2000" t="s">
        <v>3655</v>
      </c>
      <c r="D2000" s="4">
        <v>179658</v>
      </c>
      <c r="E2000" t="s">
        <v>3655</v>
      </c>
      <c r="F2000" s="4">
        <v>252284</v>
      </c>
      <c r="G2000" t="s">
        <v>3655</v>
      </c>
      <c r="H2000" s="4">
        <v>194086</v>
      </c>
      <c r="I2000" t="s">
        <v>3655</v>
      </c>
      <c r="J2000" s="4">
        <v>-204032</v>
      </c>
    </row>
    <row r="2001" spans="1:10">
      <c r="A2001" t="s">
        <v>3656</v>
      </c>
      <c r="B2001" t="s">
        <v>3594</v>
      </c>
      <c r="C2001" t="s">
        <v>3656</v>
      </c>
      <c r="D2001" s="4">
        <v>18083</v>
      </c>
      <c r="E2001" t="s">
        <v>3656</v>
      </c>
      <c r="F2001" s="4">
        <v>251972</v>
      </c>
      <c r="G2001" t="s">
        <v>3656</v>
      </c>
      <c r="H2001" s="4">
        <v>19432</v>
      </c>
      <c r="I2001" t="s">
        <v>3656</v>
      </c>
      <c r="J2001" s="4">
        <v>-204501</v>
      </c>
    </row>
    <row r="2002" spans="1:10">
      <c r="A2002" t="s">
        <v>3657</v>
      </c>
      <c r="B2002" t="s">
        <v>3658</v>
      </c>
      <c r="C2002" t="s">
        <v>3657</v>
      </c>
      <c r="D2002" s="4">
        <v>181533</v>
      </c>
      <c r="E2002" t="s">
        <v>3657</v>
      </c>
      <c r="F2002" s="4">
        <v>252987</v>
      </c>
      <c r="G2002" t="s">
        <v>3657</v>
      </c>
      <c r="H2002" s="4">
        <v>193617</v>
      </c>
      <c r="I2002" t="s">
        <v>3657</v>
      </c>
      <c r="J2002" s="4">
        <v>-204736</v>
      </c>
    </row>
    <row r="2003" spans="1:10">
      <c r="A2003" t="s">
        <v>3659</v>
      </c>
      <c r="B2003" t="s">
        <v>3660</v>
      </c>
      <c r="C2003" t="s">
        <v>3659</v>
      </c>
      <c r="D2003" s="4">
        <v>180361</v>
      </c>
      <c r="E2003" t="s">
        <v>3659</v>
      </c>
      <c r="F2003" s="4">
        <v>253456</v>
      </c>
      <c r="G2003" t="s">
        <v>3659</v>
      </c>
      <c r="H2003" s="4">
        <v>193617</v>
      </c>
      <c r="I2003" t="s">
        <v>3659</v>
      </c>
      <c r="J2003" s="4">
        <v>-204501</v>
      </c>
    </row>
    <row r="2004" spans="1:10">
      <c r="A2004" t="s">
        <v>3661</v>
      </c>
      <c r="B2004" t="s">
        <v>3594</v>
      </c>
      <c r="C2004" t="s">
        <v>3661</v>
      </c>
      <c r="D2004" s="4">
        <v>179893</v>
      </c>
      <c r="E2004" t="s">
        <v>3661</v>
      </c>
      <c r="F2004" s="4">
        <v>253456</v>
      </c>
      <c r="G2004" t="s">
        <v>3661</v>
      </c>
      <c r="H2004" s="4">
        <v>194086</v>
      </c>
      <c r="I2004" t="s">
        <v>3661</v>
      </c>
      <c r="J2004" s="4">
        <v>-204736</v>
      </c>
    </row>
    <row r="2005" spans="1:10">
      <c r="A2005" t="s">
        <v>3662</v>
      </c>
      <c r="B2005" t="s">
        <v>3594</v>
      </c>
      <c r="C2005" t="s">
        <v>3662</v>
      </c>
      <c r="D2005" s="4">
        <v>180361</v>
      </c>
      <c r="E2005" t="s">
        <v>3662</v>
      </c>
      <c r="F2005" s="4">
        <v>252284</v>
      </c>
      <c r="G2005" t="s">
        <v>3662</v>
      </c>
      <c r="H2005" s="4">
        <v>194789</v>
      </c>
      <c r="I2005" t="s">
        <v>3662</v>
      </c>
      <c r="J2005" s="4">
        <v>-204501</v>
      </c>
    </row>
    <row r="2006" spans="1:10">
      <c r="A2006" t="s">
        <v>3663</v>
      </c>
      <c r="B2006" t="s">
        <v>3588</v>
      </c>
      <c r="C2006" t="s">
        <v>3663</v>
      </c>
      <c r="D2006" s="4">
        <v>179189</v>
      </c>
      <c r="E2006" t="s">
        <v>3663</v>
      </c>
      <c r="F2006" s="4">
        <v>251972</v>
      </c>
      <c r="G2006" t="s">
        <v>3663</v>
      </c>
      <c r="H2006" s="4">
        <v>193617</v>
      </c>
      <c r="I2006" t="s">
        <v>3663</v>
      </c>
      <c r="J2006" s="4">
        <v>-206376</v>
      </c>
    </row>
    <row r="2007" spans="1:10">
      <c r="A2007" t="s">
        <v>3664</v>
      </c>
      <c r="B2007" t="s">
        <v>3594</v>
      </c>
      <c r="C2007" t="s">
        <v>3664</v>
      </c>
      <c r="D2007" s="4">
        <v>179658</v>
      </c>
      <c r="E2007" t="s">
        <v>3664</v>
      </c>
      <c r="F2007" s="4">
        <v>252675</v>
      </c>
      <c r="G2007" t="s">
        <v>3664</v>
      </c>
      <c r="H2007" s="4">
        <v>193929</v>
      </c>
      <c r="I2007" t="s">
        <v>3664</v>
      </c>
      <c r="J2007" s="4">
        <v>-206376</v>
      </c>
    </row>
    <row r="2008" spans="1:10">
      <c r="A2008" t="s">
        <v>3665</v>
      </c>
      <c r="B2008" t="s">
        <v>3594</v>
      </c>
      <c r="C2008" t="s">
        <v>3665</v>
      </c>
      <c r="D2008" s="4">
        <v>179893</v>
      </c>
      <c r="E2008" t="s">
        <v>3665</v>
      </c>
      <c r="F2008" s="4">
        <v>252675</v>
      </c>
      <c r="G2008" t="s">
        <v>3665</v>
      </c>
      <c r="H2008" s="4">
        <v>193617</v>
      </c>
      <c r="I2008" t="s">
        <v>3665</v>
      </c>
      <c r="J2008" s="4">
        <v>-206376</v>
      </c>
    </row>
    <row r="2009" spans="1:10">
      <c r="A2009" t="s">
        <v>3666</v>
      </c>
      <c r="B2009" t="s">
        <v>1726</v>
      </c>
      <c r="C2009" t="s">
        <v>3666</v>
      </c>
      <c r="D2009" s="4">
        <v>18083</v>
      </c>
      <c r="E2009" t="s">
        <v>3666</v>
      </c>
      <c r="F2009" s="4">
        <v>252675</v>
      </c>
      <c r="G2009" t="s">
        <v>3666</v>
      </c>
      <c r="H2009" s="4">
        <v>194086</v>
      </c>
      <c r="I2009" t="s">
        <v>3666</v>
      </c>
      <c r="J2009" s="4">
        <v>-206689</v>
      </c>
    </row>
    <row r="2010" spans="1:10">
      <c r="A2010" t="s">
        <v>3667</v>
      </c>
      <c r="B2010" t="s">
        <v>3582</v>
      </c>
      <c r="C2010" t="s">
        <v>3667</v>
      </c>
      <c r="D2010" s="4">
        <v>181533</v>
      </c>
      <c r="E2010" t="s">
        <v>3667</v>
      </c>
      <c r="F2010" s="4">
        <v>252987</v>
      </c>
      <c r="G2010" t="s">
        <v>3667</v>
      </c>
      <c r="H2010" s="4">
        <v>193617</v>
      </c>
      <c r="I2010" t="s">
        <v>3667</v>
      </c>
      <c r="J2010" s="4">
        <v>-207157</v>
      </c>
    </row>
    <row r="2011" spans="1:10">
      <c r="A2011" t="s">
        <v>3668</v>
      </c>
      <c r="B2011" t="s">
        <v>3582</v>
      </c>
      <c r="C2011" t="s">
        <v>3668</v>
      </c>
      <c r="D2011" s="4">
        <v>180674</v>
      </c>
      <c r="E2011" t="s">
        <v>3668</v>
      </c>
      <c r="F2011" s="4">
        <v>252284</v>
      </c>
      <c r="G2011" t="s">
        <v>3668</v>
      </c>
      <c r="H2011" s="4">
        <v>193148</v>
      </c>
      <c r="I2011" t="s">
        <v>3668</v>
      </c>
      <c r="J2011" s="4">
        <v>-207157</v>
      </c>
    </row>
    <row r="2012" spans="1:10">
      <c r="A2012" t="s">
        <v>3669</v>
      </c>
      <c r="B2012" t="s">
        <v>3588</v>
      </c>
      <c r="C2012" t="s">
        <v>3669</v>
      </c>
      <c r="D2012" s="4">
        <v>181142</v>
      </c>
      <c r="E2012" t="s">
        <v>3669</v>
      </c>
      <c r="F2012" s="4">
        <v>252753</v>
      </c>
      <c r="G2012" t="s">
        <v>3669</v>
      </c>
      <c r="H2012" s="4">
        <v>192914</v>
      </c>
      <c r="I2012" t="s">
        <v>3669</v>
      </c>
      <c r="J2012" s="4">
        <v>-207157</v>
      </c>
    </row>
    <row r="2013" spans="1:10">
      <c r="A2013" t="s">
        <v>3670</v>
      </c>
      <c r="B2013" t="s">
        <v>3586</v>
      </c>
      <c r="C2013" t="s">
        <v>3670</v>
      </c>
      <c r="D2013" s="4">
        <v>181142</v>
      </c>
      <c r="E2013" t="s">
        <v>3670</v>
      </c>
      <c r="F2013" s="4">
        <v>252675</v>
      </c>
      <c r="G2013" t="s">
        <v>3670</v>
      </c>
      <c r="H2013" s="4">
        <v>193617</v>
      </c>
      <c r="I2013" t="s">
        <v>3670</v>
      </c>
      <c r="J2013" s="4">
        <v>-207938</v>
      </c>
    </row>
    <row r="2014" spans="1:10">
      <c r="A2014" t="s">
        <v>3671</v>
      </c>
      <c r="B2014" t="s">
        <v>3586</v>
      </c>
      <c r="C2014" t="s">
        <v>3671</v>
      </c>
      <c r="D2014" s="4">
        <v>18083</v>
      </c>
      <c r="E2014" t="s">
        <v>3671</v>
      </c>
      <c r="F2014" s="4">
        <v>252675</v>
      </c>
      <c r="G2014" t="s">
        <v>3671</v>
      </c>
      <c r="H2014" s="4">
        <v>192836</v>
      </c>
      <c r="I2014" t="s">
        <v>3671</v>
      </c>
      <c r="J2014" s="4">
        <v>-207938</v>
      </c>
    </row>
    <row r="2015" spans="1:10">
      <c r="A2015" t="s">
        <v>3672</v>
      </c>
      <c r="B2015" t="s">
        <v>3586</v>
      </c>
      <c r="C2015" t="s">
        <v>3672</v>
      </c>
      <c r="D2015" s="4">
        <v>180361</v>
      </c>
      <c r="E2015" t="s">
        <v>3672</v>
      </c>
      <c r="F2015" s="4">
        <v>251815</v>
      </c>
      <c r="G2015" t="s">
        <v>3672</v>
      </c>
      <c r="H2015" s="4">
        <v>191664</v>
      </c>
      <c r="I2015" t="s">
        <v>3672</v>
      </c>
      <c r="J2015" s="4">
        <v>-207938</v>
      </c>
    </row>
    <row r="2016" spans="1:10">
      <c r="A2016" t="s">
        <v>3673</v>
      </c>
      <c r="B2016" t="s">
        <v>1726</v>
      </c>
      <c r="C2016" t="s">
        <v>3673</v>
      </c>
      <c r="D2016" s="4">
        <v>180361</v>
      </c>
      <c r="E2016" t="s">
        <v>3673</v>
      </c>
      <c r="F2016" s="4">
        <v>252284</v>
      </c>
      <c r="G2016" t="s">
        <v>3673</v>
      </c>
      <c r="H2016" s="4">
        <v>191664</v>
      </c>
      <c r="I2016" t="s">
        <v>3673</v>
      </c>
      <c r="J2016" s="4">
        <v>-208407</v>
      </c>
    </row>
    <row r="2017" spans="1:10">
      <c r="A2017" t="s">
        <v>3674</v>
      </c>
      <c r="B2017" t="s">
        <v>3582</v>
      </c>
      <c r="C2017" t="s">
        <v>3674</v>
      </c>
      <c r="D2017" s="4">
        <v>18083</v>
      </c>
      <c r="E2017" t="s">
        <v>3674</v>
      </c>
      <c r="F2017" s="4">
        <v>252284</v>
      </c>
      <c r="G2017" t="s">
        <v>3674</v>
      </c>
      <c r="H2017" s="4">
        <v>192133</v>
      </c>
      <c r="I2017" t="s">
        <v>3674</v>
      </c>
      <c r="J2017" s="4">
        <v>-20911</v>
      </c>
    </row>
    <row r="2018" spans="1:10">
      <c r="A2018" t="s">
        <v>3675</v>
      </c>
      <c r="B2018" t="s">
        <v>3594</v>
      </c>
      <c r="C2018" t="s">
        <v>3675</v>
      </c>
      <c r="D2018" s="4">
        <v>180361</v>
      </c>
      <c r="E2018" t="s">
        <v>3675</v>
      </c>
      <c r="F2018" s="4">
        <v>252753</v>
      </c>
      <c r="G2018" t="s">
        <v>3675</v>
      </c>
      <c r="H2018" s="4">
        <v>191664</v>
      </c>
      <c r="I2018" t="s">
        <v>3675</v>
      </c>
      <c r="J2018" s="4">
        <v>-20911</v>
      </c>
    </row>
    <row r="2019" spans="1:10">
      <c r="A2019" t="s">
        <v>3676</v>
      </c>
      <c r="B2019" t="s">
        <v>3594</v>
      </c>
      <c r="C2019" t="s">
        <v>3676</v>
      </c>
      <c r="D2019" s="4">
        <v>179893</v>
      </c>
      <c r="E2019" t="s">
        <v>3676</v>
      </c>
      <c r="F2019" s="4">
        <v>253456</v>
      </c>
      <c r="G2019" t="s">
        <v>3676</v>
      </c>
      <c r="H2019" s="4">
        <v>191976</v>
      </c>
      <c r="I2019" t="s">
        <v>3676</v>
      </c>
      <c r="J2019" s="4">
        <v>-20911</v>
      </c>
    </row>
    <row r="2020" spans="1:10">
      <c r="A2020" t="s">
        <v>3677</v>
      </c>
      <c r="B2020" t="s">
        <v>3596</v>
      </c>
      <c r="C2020" t="s">
        <v>3677</v>
      </c>
      <c r="D2020" s="4">
        <v>180361</v>
      </c>
      <c r="E2020" t="s">
        <v>3677</v>
      </c>
      <c r="F2020" s="4">
        <v>252284</v>
      </c>
      <c r="G2020" t="s">
        <v>3677</v>
      </c>
      <c r="H2020" s="4">
        <v>191664</v>
      </c>
      <c r="I2020" t="s">
        <v>3677</v>
      </c>
      <c r="J2020" s="4">
        <v>-210282</v>
      </c>
    </row>
    <row r="2021" spans="1:10">
      <c r="A2021" t="s">
        <v>3678</v>
      </c>
      <c r="B2021" t="s">
        <v>3594</v>
      </c>
      <c r="C2021" t="s">
        <v>3678</v>
      </c>
      <c r="D2021" s="4">
        <v>179658</v>
      </c>
      <c r="E2021" t="s">
        <v>3678</v>
      </c>
      <c r="F2021" s="4">
        <v>252284</v>
      </c>
      <c r="G2021" t="s">
        <v>3678</v>
      </c>
      <c r="H2021" s="4">
        <v>191664</v>
      </c>
      <c r="I2021" t="s">
        <v>3678</v>
      </c>
      <c r="J2021" s="4">
        <v>-210282</v>
      </c>
    </row>
    <row r="2022" spans="1:10">
      <c r="A2022" t="s">
        <v>3679</v>
      </c>
      <c r="B2022" t="s">
        <v>3594</v>
      </c>
      <c r="C2022" t="s">
        <v>3679</v>
      </c>
      <c r="D2022" s="4">
        <v>180674</v>
      </c>
      <c r="E2022" t="s">
        <v>3679</v>
      </c>
      <c r="F2022" s="4">
        <v>252753</v>
      </c>
      <c r="G2022" t="s">
        <v>3679</v>
      </c>
      <c r="H2022" s="4">
        <v>192133</v>
      </c>
      <c r="I2022" t="s">
        <v>3679</v>
      </c>
      <c r="J2022" s="4">
        <v>-210282</v>
      </c>
    </row>
    <row r="2023" spans="1:10">
      <c r="A2023" t="s">
        <v>3680</v>
      </c>
      <c r="B2023" t="s">
        <v>3598</v>
      </c>
      <c r="C2023" t="s">
        <v>3680</v>
      </c>
      <c r="D2023" s="4">
        <v>180361</v>
      </c>
      <c r="E2023" t="s">
        <v>3680</v>
      </c>
      <c r="F2023" s="4">
        <v>252675</v>
      </c>
      <c r="G2023" t="s">
        <v>3680</v>
      </c>
      <c r="H2023" s="4">
        <v>191976</v>
      </c>
      <c r="I2023" t="s">
        <v>3680</v>
      </c>
      <c r="J2023" s="4">
        <v>-210282</v>
      </c>
    </row>
    <row r="2024" spans="1:10">
      <c r="A2024" t="s">
        <v>3681</v>
      </c>
      <c r="B2024" t="s">
        <v>3598</v>
      </c>
      <c r="C2024" t="s">
        <v>3681</v>
      </c>
      <c r="D2024" s="4">
        <v>18083</v>
      </c>
      <c r="E2024" t="s">
        <v>3681</v>
      </c>
      <c r="F2024" s="4">
        <v>252987</v>
      </c>
      <c r="G2024" t="s">
        <v>3681</v>
      </c>
      <c r="H2024" s="4">
        <v>192445</v>
      </c>
      <c r="I2024" t="s">
        <v>3681</v>
      </c>
      <c r="J2024" s="4">
        <v>-210282</v>
      </c>
    </row>
    <row r="2025" spans="1:10">
      <c r="A2025" t="s">
        <v>3682</v>
      </c>
      <c r="B2025" t="s">
        <v>3600</v>
      </c>
      <c r="C2025" t="s">
        <v>3682</v>
      </c>
      <c r="D2025" s="4">
        <v>181533</v>
      </c>
      <c r="E2025" t="s">
        <v>3682</v>
      </c>
      <c r="F2025" s="4">
        <v>253456</v>
      </c>
      <c r="G2025" t="s">
        <v>3682</v>
      </c>
      <c r="H2025" s="4">
        <v>192445</v>
      </c>
      <c r="I2025" t="s">
        <v>3682</v>
      </c>
      <c r="J2025" s="4">
        <v>-210282</v>
      </c>
    </row>
    <row r="2026" spans="1:10">
      <c r="A2026" t="s">
        <v>3683</v>
      </c>
      <c r="B2026" t="s">
        <v>3600</v>
      </c>
      <c r="C2026" t="s">
        <v>3683</v>
      </c>
      <c r="D2026" s="4">
        <v>180674</v>
      </c>
      <c r="E2026" t="s">
        <v>3683</v>
      </c>
      <c r="F2026" s="4">
        <v>253456</v>
      </c>
      <c r="G2026" t="s">
        <v>3683</v>
      </c>
      <c r="H2026" s="4">
        <v>191664</v>
      </c>
      <c r="I2026" t="s">
        <v>3683</v>
      </c>
      <c r="J2026" s="4">
        <v>-210282</v>
      </c>
    </row>
    <row r="2027" spans="1:10">
      <c r="A2027" t="s">
        <v>3684</v>
      </c>
      <c r="B2027" t="s">
        <v>3600</v>
      </c>
      <c r="C2027" t="s">
        <v>3684</v>
      </c>
      <c r="D2027" s="4">
        <v>181611</v>
      </c>
      <c r="E2027" t="s">
        <v>3684</v>
      </c>
      <c r="F2027" s="4">
        <v>253925</v>
      </c>
      <c r="G2027" t="s">
        <v>3684</v>
      </c>
      <c r="H2027" s="4">
        <v>192133</v>
      </c>
      <c r="I2027" t="s">
        <v>3684</v>
      </c>
      <c r="J2027" s="4">
        <v>-210282</v>
      </c>
    </row>
    <row r="2028" spans="1:10">
      <c r="A2028" t="s">
        <v>3685</v>
      </c>
      <c r="B2028" t="s">
        <v>3600</v>
      </c>
      <c r="C2028" t="s">
        <v>3685</v>
      </c>
      <c r="D2028" s="4">
        <v>181533</v>
      </c>
      <c r="E2028" t="s">
        <v>3685</v>
      </c>
      <c r="F2028" s="4">
        <v>253769</v>
      </c>
      <c r="G2028" t="s">
        <v>3685</v>
      </c>
      <c r="H2028" s="4">
        <v>191664</v>
      </c>
      <c r="I2028" t="s">
        <v>3685</v>
      </c>
      <c r="J2028" s="4">
        <v>-210282</v>
      </c>
    </row>
    <row r="2029" spans="1:10">
      <c r="A2029" t="s">
        <v>3686</v>
      </c>
      <c r="B2029" t="s">
        <v>3687</v>
      </c>
      <c r="C2029" t="s">
        <v>3686</v>
      </c>
      <c r="D2029" s="4">
        <v>180674</v>
      </c>
      <c r="E2029" t="s">
        <v>3686</v>
      </c>
      <c r="F2029" s="4">
        <v>254237</v>
      </c>
      <c r="G2029" t="s">
        <v>3686</v>
      </c>
      <c r="H2029" s="4">
        <v>191664</v>
      </c>
      <c r="I2029" t="s">
        <v>3686</v>
      </c>
      <c r="J2029" s="4">
        <v>-210282</v>
      </c>
    </row>
    <row r="2030" spans="1:10">
      <c r="A2030" t="s">
        <v>3688</v>
      </c>
      <c r="B2030" t="s">
        <v>3604</v>
      </c>
      <c r="C2030" t="s">
        <v>3688</v>
      </c>
      <c r="D2030" s="4">
        <v>18083</v>
      </c>
      <c r="E2030" t="s">
        <v>3688</v>
      </c>
      <c r="F2030" s="4">
        <v>254706</v>
      </c>
      <c r="G2030" t="s">
        <v>3688</v>
      </c>
      <c r="H2030" s="4">
        <v>191664</v>
      </c>
      <c r="I2030" t="s">
        <v>3688</v>
      </c>
      <c r="J2030" s="4">
        <v>-210595</v>
      </c>
    </row>
    <row r="2031" spans="1:10">
      <c r="A2031" t="s">
        <v>3689</v>
      </c>
      <c r="B2031" t="s">
        <v>3606</v>
      </c>
      <c r="C2031" t="s">
        <v>3689</v>
      </c>
      <c r="D2031" s="4">
        <v>181533</v>
      </c>
      <c r="E2031" t="s">
        <v>3689</v>
      </c>
      <c r="F2031" s="4">
        <v>254628</v>
      </c>
      <c r="G2031" t="s">
        <v>3689</v>
      </c>
      <c r="H2031" s="4">
        <v>191976</v>
      </c>
      <c r="I2031" t="s">
        <v>3689</v>
      </c>
      <c r="J2031" s="4">
        <v>-211063</v>
      </c>
    </row>
    <row r="2032" spans="1:10">
      <c r="A2032" t="s">
        <v>3690</v>
      </c>
      <c r="B2032" t="s">
        <v>3600</v>
      </c>
      <c r="C2032" t="s">
        <v>3690</v>
      </c>
      <c r="D2032" s="4">
        <v>180361</v>
      </c>
      <c r="E2032" t="s">
        <v>3690</v>
      </c>
      <c r="F2032" s="4">
        <v>254628</v>
      </c>
      <c r="G2032" t="s">
        <v>3690</v>
      </c>
      <c r="H2032" s="4">
        <v>192445</v>
      </c>
      <c r="I2032" t="s">
        <v>3690</v>
      </c>
      <c r="J2032" s="4">
        <v>-211063</v>
      </c>
    </row>
    <row r="2033" spans="1:10">
      <c r="A2033" t="s">
        <v>3691</v>
      </c>
      <c r="B2033" t="s">
        <v>3600</v>
      </c>
      <c r="C2033" t="s">
        <v>3691</v>
      </c>
      <c r="D2033" s="4">
        <v>179658</v>
      </c>
      <c r="E2033" t="s">
        <v>3691</v>
      </c>
      <c r="F2033" s="4">
        <v>254628</v>
      </c>
      <c r="G2033" t="s">
        <v>3691</v>
      </c>
      <c r="H2033" s="4">
        <v>191664</v>
      </c>
      <c r="I2033" t="s">
        <v>3691</v>
      </c>
      <c r="J2033" s="4">
        <v>-211532</v>
      </c>
    </row>
    <row r="2034" spans="1:10">
      <c r="A2034" t="s">
        <v>3692</v>
      </c>
      <c r="B2034" t="s">
        <v>3604</v>
      </c>
      <c r="C2034" t="s">
        <v>3692</v>
      </c>
      <c r="D2034" s="4">
        <v>180361</v>
      </c>
      <c r="E2034" t="s">
        <v>3692</v>
      </c>
      <c r="F2034" s="4">
        <v>25494</v>
      </c>
      <c r="G2034" t="s">
        <v>3692</v>
      </c>
      <c r="H2034" s="4">
        <v>190961</v>
      </c>
      <c r="I2034" t="s">
        <v>3692</v>
      </c>
      <c r="J2034" s="4">
        <v>-213017</v>
      </c>
    </row>
    <row r="2035" spans="1:10">
      <c r="A2035" t="s">
        <v>3693</v>
      </c>
      <c r="B2035" t="s">
        <v>3606</v>
      </c>
      <c r="C2035" t="s">
        <v>3693</v>
      </c>
      <c r="D2035" s="4">
        <v>179893</v>
      </c>
      <c r="E2035" t="s">
        <v>3693</v>
      </c>
      <c r="F2035" s="4">
        <v>254706</v>
      </c>
      <c r="G2035" t="s">
        <v>3693</v>
      </c>
      <c r="H2035" s="4">
        <v>191664</v>
      </c>
      <c r="I2035" t="s">
        <v>3693</v>
      </c>
      <c r="J2035" s="4">
        <v>-213017</v>
      </c>
    </row>
    <row r="2036" spans="1:10">
      <c r="A2036" t="s">
        <v>3694</v>
      </c>
      <c r="B2036" t="s">
        <v>3624</v>
      </c>
      <c r="C2036" t="s">
        <v>3694</v>
      </c>
      <c r="D2036" s="4">
        <v>180361</v>
      </c>
      <c r="E2036" t="s">
        <v>3694</v>
      </c>
      <c r="F2036" s="4">
        <v>255409</v>
      </c>
      <c r="G2036" t="s">
        <v>3694</v>
      </c>
      <c r="H2036" s="4">
        <v>191664</v>
      </c>
      <c r="I2036" t="s">
        <v>3694</v>
      </c>
      <c r="J2036" s="4">
        <v>-213017</v>
      </c>
    </row>
    <row r="2037" spans="1:10">
      <c r="A2037" t="s">
        <v>3695</v>
      </c>
      <c r="B2037" t="s">
        <v>3602</v>
      </c>
      <c r="C2037" t="s">
        <v>3695</v>
      </c>
      <c r="D2037" s="4">
        <v>179189</v>
      </c>
      <c r="E2037" t="s">
        <v>3695</v>
      </c>
      <c r="F2037" s="4">
        <v>255409</v>
      </c>
      <c r="G2037" t="s">
        <v>3695</v>
      </c>
      <c r="H2037" s="4">
        <v>191664</v>
      </c>
      <c r="I2037" t="s">
        <v>3695</v>
      </c>
      <c r="J2037" s="4">
        <v>-213017</v>
      </c>
    </row>
    <row r="2038" spans="1:10">
      <c r="A2038" t="s">
        <v>3696</v>
      </c>
      <c r="B2038" t="s">
        <v>3600</v>
      </c>
      <c r="C2038" t="s">
        <v>3696</v>
      </c>
      <c r="D2038" s="4">
        <v>179189</v>
      </c>
      <c r="E2038" t="s">
        <v>3696</v>
      </c>
      <c r="F2038" s="4">
        <v>255409</v>
      </c>
      <c r="G2038" t="s">
        <v>3696</v>
      </c>
      <c r="H2038" s="4">
        <v>190882</v>
      </c>
      <c r="I2038" t="s">
        <v>3696</v>
      </c>
      <c r="J2038" s="4">
        <v>-212235</v>
      </c>
    </row>
    <row r="2039" spans="1:10">
      <c r="A2039" t="s">
        <v>3697</v>
      </c>
      <c r="B2039" t="s">
        <v>3604</v>
      </c>
      <c r="C2039" t="s">
        <v>3697</v>
      </c>
      <c r="D2039" s="4">
        <v>179189</v>
      </c>
      <c r="E2039" t="s">
        <v>3697</v>
      </c>
      <c r="F2039" s="4">
        <v>25494</v>
      </c>
      <c r="G2039" t="s">
        <v>3697</v>
      </c>
      <c r="H2039" s="4">
        <v>191195</v>
      </c>
      <c r="I2039" t="s">
        <v>3697</v>
      </c>
      <c r="J2039" s="4">
        <v>-213017</v>
      </c>
    </row>
    <row r="2040" spans="1:10">
      <c r="A2040" t="s">
        <v>3698</v>
      </c>
      <c r="B2040" t="s">
        <v>3604</v>
      </c>
      <c r="C2040" t="s">
        <v>3698</v>
      </c>
      <c r="D2040" s="4">
        <v>178876</v>
      </c>
      <c r="E2040" t="s">
        <v>3698</v>
      </c>
      <c r="F2040" s="4">
        <v>255878</v>
      </c>
      <c r="G2040" t="s">
        <v>3698</v>
      </c>
      <c r="H2040" s="4">
        <v>191351</v>
      </c>
      <c r="I2040" t="s">
        <v>3698</v>
      </c>
      <c r="J2040" s="4">
        <v>-213017</v>
      </c>
    </row>
    <row r="2041" spans="1:10">
      <c r="A2041" t="s">
        <v>3699</v>
      </c>
      <c r="B2041" t="s">
        <v>3606</v>
      </c>
      <c r="C2041" t="s">
        <v>3699</v>
      </c>
      <c r="D2041" s="4">
        <v>178408</v>
      </c>
      <c r="E2041" t="s">
        <v>3699</v>
      </c>
      <c r="F2041" s="4">
        <v>256581</v>
      </c>
      <c r="G2041" t="s">
        <v>3699</v>
      </c>
      <c r="H2041" s="4">
        <v>190023</v>
      </c>
      <c r="I2041" t="s">
        <v>3699</v>
      </c>
      <c r="J2041" s="4">
        <v>-213017</v>
      </c>
    </row>
    <row r="2042" spans="1:10">
      <c r="A2042" t="s">
        <v>3700</v>
      </c>
      <c r="B2042" t="s">
        <v>3600</v>
      </c>
      <c r="C2042" t="s">
        <v>3700</v>
      </c>
      <c r="D2042" s="4">
        <v>178408</v>
      </c>
      <c r="E2042" t="s">
        <v>3700</v>
      </c>
      <c r="F2042" s="4">
        <v>255409</v>
      </c>
      <c r="G2042" t="s">
        <v>3700</v>
      </c>
      <c r="H2042" s="4">
        <v>190492</v>
      </c>
      <c r="I2042" t="s">
        <v>3700</v>
      </c>
      <c r="J2042" s="4">
        <v>-213329</v>
      </c>
    </row>
    <row r="2043" spans="1:10">
      <c r="A2043" t="s">
        <v>3701</v>
      </c>
      <c r="B2043" t="s">
        <v>3624</v>
      </c>
      <c r="C2043" t="s">
        <v>3701</v>
      </c>
      <c r="D2043" s="4">
        <v>17794</v>
      </c>
      <c r="E2043" t="s">
        <v>3701</v>
      </c>
      <c r="F2043" s="4">
        <v>255878</v>
      </c>
      <c r="G2043" t="s">
        <v>3701</v>
      </c>
      <c r="H2043" s="4">
        <v>190961</v>
      </c>
      <c r="I2043" t="s">
        <v>3701</v>
      </c>
      <c r="J2043" s="4">
        <v>-213798</v>
      </c>
    </row>
    <row r="2044" spans="1:10">
      <c r="A2044" t="s">
        <v>3702</v>
      </c>
      <c r="B2044" t="s">
        <v>3618</v>
      </c>
      <c r="C2044" t="s">
        <v>3702</v>
      </c>
      <c r="D2044" s="4">
        <v>176533</v>
      </c>
      <c r="E2044" t="s">
        <v>3702</v>
      </c>
      <c r="F2044" s="4">
        <v>256581</v>
      </c>
      <c r="G2044" t="s">
        <v>3702</v>
      </c>
      <c r="H2044" s="4">
        <v>191664</v>
      </c>
      <c r="I2044" t="s">
        <v>3702</v>
      </c>
      <c r="J2044" s="4">
        <v>-213017</v>
      </c>
    </row>
    <row r="2045" spans="1:10">
      <c r="A2045" t="s">
        <v>3703</v>
      </c>
      <c r="B2045" t="s">
        <v>3604</v>
      </c>
      <c r="C2045" t="s">
        <v>3703</v>
      </c>
      <c r="D2045" s="4">
        <v>177236</v>
      </c>
      <c r="E2045" t="s">
        <v>3703</v>
      </c>
      <c r="F2045" s="4">
        <v>256894</v>
      </c>
      <c r="G2045" t="s">
        <v>3703</v>
      </c>
      <c r="H2045" s="4">
        <v>191664</v>
      </c>
      <c r="I2045" t="s">
        <v>3703</v>
      </c>
      <c r="J2045" s="4">
        <v>-213798</v>
      </c>
    </row>
    <row r="2046" spans="1:10">
      <c r="A2046" t="s">
        <v>3704</v>
      </c>
      <c r="B2046" t="s">
        <v>3604</v>
      </c>
      <c r="C2046" t="s">
        <v>3704</v>
      </c>
      <c r="D2046" s="4">
        <v>176768</v>
      </c>
      <c r="E2046" t="s">
        <v>3704</v>
      </c>
      <c r="F2046" s="4">
        <v>257362</v>
      </c>
      <c r="G2046" t="s">
        <v>3704</v>
      </c>
      <c r="H2046" s="4">
        <v>190492</v>
      </c>
      <c r="I2046" t="s">
        <v>3704</v>
      </c>
      <c r="J2046" s="4">
        <v>-213798</v>
      </c>
    </row>
    <row r="2047" spans="1:10">
      <c r="A2047" t="s">
        <v>3705</v>
      </c>
      <c r="B2047" t="s">
        <v>1333</v>
      </c>
      <c r="C2047" t="s">
        <v>3705</v>
      </c>
      <c r="D2047" s="4">
        <v>177236</v>
      </c>
      <c r="E2047" t="s">
        <v>3705</v>
      </c>
      <c r="F2047" s="4">
        <v>256659</v>
      </c>
      <c r="G2047" t="s">
        <v>3705</v>
      </c>
      <c r="H2047" s="4">
        <v>190961</v>
      </c>
      <c r="I2047" t="s">
        <v>3705</v>
      </c>
      <c r="J2047" s="4">
        <v>-213798</v>
      </c>
    </row>
    <row r="2048" spans="1:10">
      <c r="A2048" t="s">
        <v>3706</v>
      </c>
      <c r="B2048" t="s">
        <v>3610</v>
      </c>
      <c r="C2048" t="s">
        <v>3706</v>
      </c>
      <c r="D2048" s="4">
        <v>176064</v>
      </c>
      <c r="E2048" t="s">
        <v>3706</v>
      </c>
      <c r="F2048" s="4">
        <v>256581</v>
      </c>
      <c r="G2048" t="s">
        <v>3706</v>
      </c>
      <c r="H2048" s="4">
        <v>191664</v>
      </c>
      <c r="I2048" t="s">
        <v>3706</v>
      </c>
      <c r="J2048" s="4">
        <v>-213798</v>
      </c>
    </row>
    <row r="2049" spans="1:10">
      <c r="A2049" t="s">
        <v>3707</v>
      </c>
      <c r="B2049" t="s">
        <v>1333</v>
      </c>
      <c r="C2049" t="s">
        <v>3707</v>
      </c>
      <c r="D2049" s="4">
        <v>175751</v>
      </c>
      <c r="E2049" t="s">
        <v>3707</v>
      </c>
      <c r="F2049" s="4">
        <v>256894</v>
      </c>
      <c r="G2049" t="s">
        <v>3707</v>
      </c>
      <c r="H2049" s="4">
        <v>191664</v>
      </c>
      <c r="I2049" t="s">
        <v>3707</v>
      </c>
      <c r="J2049" s="4">
        <v>-214266</v>
      </c>
    </row>
    <row r="2050" spans="1:10">
      <c r="A2050" t="s">
        <v>3708</v>
      </c>
      <c r="B2050" t="s">
        <v>3618</v>
      </c>
      <c r="C2050" t="s">
        <v>3708</v>
      </c>
      <c r="D2050" s="4">
        <v>176455</v>
      </c>
      <c r="E2050" t="s">
        <v>3708</v>
      </c>
      <c r="F2050" s="4">
        <v>257362</v>
      </c>
      <c r="G2050" t="s">
        <v>3708</v>
      </c>
      <c r="H2050" s="4">
        <v>191976</v>
      </c>
      <c r="I2050" t="s">
        <v>3708</v>
      </c>
      <c r="J2050" s="4">
        <v>-21497</v>
      </c>
    </row>
    <row r="2051" spans="1:10">
      <c r="A2051" t="s">
        <v>3709</v>
      </c>
      <c r="B2051" t="s">
        <v>3604</v>
      </c>
      <c r="C2051" t="s">
        <v>3709</v>
      </c>
      <c r="D2051" s="4">
        <v>175283</v>
      </c>
      <c r="E2051" t="s">
        <v>3709</v>
      </c>
      <c r="F2051" s="4">
        <v>257362</v>
      </c>
      <c r="G2051" t="s">
        <v>3709</v>
      </c>
      <c r="H2051" s="4">
        <v>192445</v>
      </c>
      <c r="I2051" t="s">
        <v>3709</v>
      </c>
      <c r="J2051" s="4">
        <v>-21497</v>
      </c>
    </row>
    <row r="2052" spans="1:10">
      <c r="A2052" t="s">
        <v>3710</v>
      </c>
      <c r="B2052" t="s">
        <v>3630</v>
      </c>
      <c r="C2052" t="s">
        <v>3710</v>
      </c>
      <c r="D2052" s="4">
        <v>174502</v>
      </c>
      <c r="E2052" t="s">
        <v>3710</v>
      </c>
      <c r="F2052" s="4">
        <v>256659</v>
      </c>
      <c r="G2052" t="s">
        <v>3710</v>
      </c>
      <c r="H2052" s="4">
        <v>191664</v>
      </c>
      <c r="I2052" t="s">
        <v>3710</v>
      </c>
      <c r="J2052" s="4">
        <v>-21497</v>
      </c>
    </row>
    <row r="2053" spans="1:10">
      <c r="A2053" t="s">
        <v>3711</v>
      </c>
      <c r="B2053" t="s">
        <v>3604</v>
      </c>
      <c r="C2053" t="s">
        <v>3711</v>
      </c>
      <c r="D2053" s="4">
        <v>174815</v>
      </c>
      <c r="E2053" t="s">
        <v>3711</v>
      </c>
      <c r="F2053" s="4">
        <v>257362</v>
      </c>
      <c r="G2053" t="s">
        <v>3711</v>
      </c>
      <c r="H2053" s="4">
        <v>191664</v>
      </c>
      <c r="I2053" t="s">
        <v>3711</v>
      </c>
      <c r="J2053" s="4">
        <v>-215282</v>
      </c>
    </row>
    <row r="2054" spans="1:10">
      <c r="A2054" t="s">
        <v>3712</v>
      </c>
      <c r="B2054" t="s">
        <v>3610</v>
      </c>
      <c r="C2054" t="s">
        <v>3712</v>
      </c>
      <c r="D2054" s="4">
        <v>17458</v>
      </c>
      <c r="E2054" t="s">
        <v>3712</v>
      </c>
      <c r="F2054" s="4">
        <v>256581</v>
      </c>
      <c r="G2054" t="s">
        <v>3712</v>
      </c>
      <c r="H2054" s="4">
        <v>191664</v>
      </c>
      <c r="I2054" t="s">
        <v>3712</v>
      </c>
      <c r="J2054" s="4">
        <v>-216923</v>
      </c>
    </row>
    <row r="2055" spans="1:10">
      <c r="A2055" t="s">
        <v>3713</v>
      </c>
      <c r="B2055" t="s">
        <v>3624</v>
      </c>
      <c r="C2055" t="s">
        <v>3713</v>
      </c>
      <c r="D2055" s="4">
        <v>175283</v>
      </c>
      <c r="E2055" t="s">
        <v>3713</v>
      </c>
      <c r="F2055" s="4">
        <v>256581</v>
      </c>
      <c r="G2055" t="s">
        <v>3713</v>
      </c>
      <c r="H2055" s="4">
        <v>191664</v>
      </c>
      <c r="I2055" t="s">
        <v>3713</v>
      </c>
      <c r="J2055" s="4">
        <v>-216923</v>
      </c>
    </row>
    <row r="2056" spans="1:10">
      <c r="A2056" t="s">
        <v>3714</v>
      </c>
      <c r="B2056" t="s">
        <v>3602</v>
      </c>
      <c r="C2056" t="s">
        <v>3714</v>
      </c>
      <c r="D2056" s="4">
        <v>174502</v>
      </c>
      <c r="E2056" t="s">
        <v>3714</v>
      </c>
      <c r="F2056" s="4">
        <v>256894</v>
      </c>
      <c r="G2056" t="s">
        <v>3714</v>
      </c>
      <c r="H2056" s="4">
        <v>192133</v>
      </c>
      <c r="I2056" t="s">
        <v>3714</v>
      </c>
      <c r="J2056" s="4">
        <v>-217391</v>
      </c>
    </row>
    <row r="2057" spans="1:10">
      <c r="A2057" t="s">
        <v>3715</v>
      </c>
      <c r="B2057" t="s">
        <v>3604</v>
      </c>
      <c r="C2057" t="s">
        <v>3715</v>
      </c>
      <c r="D2057" s="4">
        <v>173798</v>
      </c>
      <c r="E2057" t="s">
        <v>3715</v>
      </c>
      <c r="F2057" s="4">
        <v>257831</v>
      </c>
      <c r="G2057" t="s">
        <v>3715</v>
      </c>
      <c r="H2057" s="4">
        <v>192836</v>
      </c>
      <c r="I2057" t="s">
        <v>3715</v>
      </c>
      <c r="J2057" s="4">
        <v>-218095</v>
      </c>
    </row>
    <row r="2058" spans="1:10">
      <c r="A2058" t="s">
        <v>3716</v>
      </c>
      <c r="B2058" t="s">
        <v>1333</v>
      </c>
      <c r="C2058" t="s">
        <v>3716</v>
      </c>
      <c r="D2058" s="4">
        <v>174815</v>
      </c>
      <c r="E2058" t="s">
        <v>3716</v>
      </c>
      <c r="F2058" s="4">
        <v>258534</v>
      </c>
      <c r="G2058" t="s">
        <v>3716</v>
      </c>
      <c r="H2058" s="4">
        <v>192836</v>
      </c>
      <c r="I2058" t="s">
        <v>3716</v>
      </c>
      <c r="J2058" s="4">
        <v>-218095</v>
      </c>
    </row>
    <row r="2059" spans="1:10">
      <c r="A2059" t="s">
        <v>3717</v>
      </c>
      <c r="B2059" t="s">
        <v>1333</v>
      </c>
      <c r="C2059" t="s">
        <v>3717</v>
      </c>
      <c r="D2059" s="4">
        <v>175283</v>
      </c>
      <c r="E2059" t="s">
        <v>3717</v>
      </c>
      <c r="F2059" s="4">
        <v>257362</v>
      </c>
      <c r="G2059" t="s">
        <v>3717</v>
      </c>
      <c r="H2059" s="4">
        <v>192836</v>
      </c>
      <c r="I2059" t="s">
        <v>3717</v>
      </c>
      <c r="J2059" s="4">
        <v>-218563</v>
      </c>
    </row>
    <row r="2060" spans="1:10">
      <c r="A2060" t="s">
        <v>3718</v>
      </c>
      <c r="B2060" t="s">
        <v>3615</v>
      </c>
      <c r="C2060" t="s">
        <v>3718</v>
      </c>
      <c r="D2060" s="4">
        <v>17458</v>
      </c>
      <c r="E2060" t="s">
        <v>3718</v>
      </c>
      <c r="F2060" s="4">
        <v>257362</v>
      </c>
      <c r="G2060" t="s">
        <v>3718</v>
      </c>
      <c r="H2060" s="4">
        <v>191664</v>
      </c>
      <c r="I2060" t="s">
        <v>3718</v>
      </c>
      <c r="J2060" s="4">
        <v>-219267</v>
      </c>
    </row>
    <row r="2061" spans="1:10">
      <c r="A2061" t="s">
        <v>3719</v>
      </c>
      <c r="B2061" t="s">
        <v>1333</v>
      </c>
      <c r="C2061" t="s">
        <v>3719</v>
      </c>
      <c r="D2061" s="4">
        <v>175283</v>
      </c>
      <c r="E2061" t="s">
        <v>3719</v>
      </c>
      <c r="F2061" s="4">
        <v>257675</v>
      </c>
      <c r="G2061" t="s">
        <v>3719</v>
      </c>
      <c r="H2061" s="4">
        <v>191664</v>
      </c>
      <c r="I2061" t="s">
        <v>3719</v>
      </c>
      <c r="J2061" s="4">
        <v>-219267</v>
      </c>
    </row>
    <row r="2062" spans="1:10">
      <c r="A2062" t="s">
        <v>3720</v>
      </c>
      <c r="B2062" t="s">
        <v>3721</v>
      </c>
      <c r="C2062" t="s">
        <v>3720</v>
      </c>
      <c r="D2062" s="4">
        <v>174502</v>
      </c>
      <c r="E2062" t="s">
        <v>3720</v>
      </c>
      <c r="F2062" s="4">
        <v>258144</v>
      </c>
      <c r="G2062" t="s">
        <v>3720</v>
      </c>
      <c r="H2062" s="4">
        <v>191195</v>
      </c>
      <c r="I2062" t="s">
        <v>3720</v>
      </c>
      <c r="J2062" s="4">
        <v>-219267</v>
      </c>
    </row>
    <row r="2063" spans="1:10">
      <c r="A2063" t="s">
        <v>3722</v>
      </c>
      <c r="B2063" t="s">
        <v>3723</v>
      </c>
      <c r="C2063" t="s">
        <v>3722</v>
      </c>
      <c r="D2063" s="4">
        <v>174502</v>
      </c>
      <c r="E2063" t="s">
        <v>3722</v>
      </c>
      <c r="F2063" s="4">
        <v>257362</v>
      </c>
      <c r="G2063" t="s">
        <v>3722</v>
      </c>
      <c r="H2063" s="4">
        <v>191664</v>
      </c>
      <c r="I2063" t="s">
        <v>3722</v>
      </c>
      <c r="J2063" s="4">
        <v>-219267</v>
      </c>
    </row>
    <row r="2064" spans="1:10">
      <c r="A2064" t="s">
        <v>3724</v>
      </c>
      <c r="B2064" t="s">
        <v>1333</v>
      </c>
      <c r="C2064" t="s">
        <v>3724</v>
      </c>
      <c r="D2064" s="4">
        <v>17333</v>
      </c>
      <c r="E2064" t="s">
        <v>3724</v>
      </c>
      <c r="F2064" s="4">
        <v>257831</v>
      </c>
      <c r="G2064" t="s">
        <v>3724</v>
      </c>
      <c r="H2064" s="4">
        <v>192133</v>
      </c>
      <c r="I2064" t="s">
        <v>3724</v>
      </c>
      <c r="J2064" s="4">
        <v>-219267</v>
      </c>
    </row>
    <row r="2065" spans="1:10">
      <c r="A2065" t="s">
        <v>3725</v>
      </c>
      <c r="B2065" t="s">
        <v>3615</v>
      </c>
      <c r="C2065" t="s">
        <v>3725</v>
      </c>
      <c r="D2065" s="4">
        <v>173643</v>
      </c>
      <c r="E2065" t="s">
        <v>3725</v>
      </c>
      <c r="F2065" s="4">
        <v>257362</v>
      </c>
      <c r="G2065" t="s">
        <v>3725</v>
      </c>
      <c r="H2065" s="4">
        <v>192836</v>
      </c>
      <c r="I2065" t="s">
        <v>3725</v>
      </c>
      <c r="J2065" s="4">
        <v>-219579</v>
      </c>
    </row>
    <row r="2066" spans="1:10">
      <c r="A2066" t="s">
        <v>3726</v>
      </c>
      <c r="B2066" t="s">
        <v>1333</v>
      </c>
      <c r="C2066" t="s">
        <v>3726</v>
      </c>
      <c r="D2066" s="4">
        <v>17333</v>
      </c>
      <c r="E2066" t="s">
        <v>3726</v>
      </c>
      <c r="F2066" s="4">
        <v>257362</v>
      </c>
      <c r="G2066" t="s">
        <v>3726</v>
      </c>
      <c r="H2066" s="4">
        <v>192836</v>
      </c>
      <c r="I2066" t="s">
        <v>3726</v>
      </c>
      <c r="J2066" s="4">
        <v>-218876</v>
      </c>
    </row>
    <row r="2067" spans="1:10">
      <c r="A2067" t="s">
        <v>3727</v>
      </c>
      <c r="B2067" t="s">
        <v>3723</v>
      </c>
      <c r="C2067" t="s">
        <v>3727</v>
      </c>
      <c r="D2067" s="4">
        <v>172626</v>
      </c>
      <c r="E2067" t="s">
        <v>3727</v>
      </c>
      <c r="F2067" s="4">
        <v>257362</v>
      </c>
      <c r="G2067" t="s">
        <v>3727</v>
      </c>
      <c r="H2067" s="4">
        <v>192836</v>
      </c>
      <c r="I2067" t="s">
        <v>3727</v>
      </c>
      <c r="J2067" s="4">
        <v>-218876</v>
      </c>
    </row>
    <row r="2068" spans="1:10">
      <c r="A2068" t="s">
        <v>3728</v>
      </c>
      <c r="B2068" t="s">
        <v>3729</v>
      </c>
      <c r="C2068" t="s">
        <v>3728</v>
      </c>
      <c r="D2068" s="4">
        <v>17333</v>
      </c>
      <c r="E2068" t="s">
        <v>3728</v>
      </c>
      <c r="F2068" s="4">
        <v>257831</v>
      </c>
      <c r="G2068" t="s">
        <v>3728</v>
      </c>
      <c r="H2068" s="4">
        <v>193148</v>
      </c>
      <c r="I2068" t="s">
        <v>3728</v>
      </c>
      <c r="J2068" s="4">
        <v>-218876</v>
      </c>
    </row>
    <row r="2069" spans="1:10">
      <c r="A2069" t="s">
        <v>3730</v>
      </c>
      <c r="B2069" t="s">
        <v>3729</v>
      </c>
      <c r="C2069" t="s">
        <v>3730</v>
      </c>
      <c r="D2069" s="4">
        <v>172549</v>
      </c>
      <c r="E2069" t="s">
        <v>3730</v>
      </c>
      <c r="F2069" s="4">
        <v>258534</v>
      </c>
      <c r="G2069" t="s">
        <v>3730</v>
      </c>
      <c r="H2069" s="4">
        <v>193304</v>
      </c>
      <c r="I2069" t="s">
        <v>3730</v>
      </c>
      <c r="J2069" s="4">
        <v>-218876</v>
      </c>
    </row>
    <row r="2070" spans="1:10">
      <c r="A2070" t="s">
        <v>3731</v>
      </c>
      <c r="B2070" t="s">
        <v>3732</v>
      </c>
      <c r="C2070" t="s">
        <v>3731</v>
      </c>
      <c r="D2070" s="4">
        <v>172549</v>
      </c>
      <c r="E2070" t="s">
        <v>3731</v>
      </c>
      <c r="F2070" s="4">
        <v>258065</v>
      </c>
      <c r="G2070" t="s">
        <v>3731</v>
      </c>
      <c r="H2070" s="4">
        <v>192836</v>
      </c>
      <c r="I2070" t="s">
        <v>3731</v>
      </c>
      <c r="J2070" s="4">
        <v>-219344</v>
      </c>
    </row>
    <row r="2071" spans="1:10">
      <c r="A2071" t="s">
        <v>3733</v>
      </c>
      <c r="B2071" t="s">
        <v>3734</v>
      </c>
      <c r="C2071" t="s">
        <v>3733</v>
      </c>
      <c r="D2071" s="4">
        <v>17169</v>
      </c>
      <c r="E2071" t="s">
        <v>3733</v>
      </c>
      <c r="F2071" s="4">
        <v>258534</v>
      </c>
      <c r="G2071" t="s">
        <v>3733</v>
      </c>
      <c r="H2071" s="4">
        <v>192836</v>
      </c>
      <c r="I2071" t="s">
        <v>3733</v>
      </c>
      <c r="J2071" s="4">
        <v>-220361</v>
      </c>
    </row>
    <row r="2072" spans="1:10">
      <c r="A2072" t="s">
        <v>3735</v>
      </c>
      <c r="B2072" t="s">
        <v>3736</v>
      </c>
      <c r="C2072" t="s">
        <v>3735</v>
      </c>
      <c r="D2072" s="4">
        <v>171377</v>
      </c>
      <c r="E2072" t="s">
        <v>3735</v>
      </c>
      <c r="F2072" s="4">
        <v>257362</v>
      </c>
      <c r="G2072" t="s">
        <v>3735</v>
      </c>
      <c r="H2072" s="4">
        <v>193148</v>
      </c>
      <c r="I2072" t="s">
        <v>3735</v>
      </c>
      <c r="J2072" s="4">
        <v>-220829</v>
      </c>
    </row>
    <row r="2073" spans="1:10">
      <c r="A2073" t="s">
        <v>3737</v>
      </c>
      <c r="B2073" t="s">
        <v>3615</v>
      </c>
      <c r="C2073" t="s">
        <v>3737</v>
      </c>
      <c r="D2073" s="4">
        <v>170205</v>
      </c>
      <c r="E2073" t="s">
        <v>3737</v>
      </c>
      <c r="F2073" s="4">
        <v>257362</v>
      </c>
      <c r="G2073" t="s">
        <v>3737</v>
      </c>
      <c r="H2073" s="4">
        <v>193617</v>
      </c>
      <c r="I2073" t="s">
        <v>3737</v>
      </c>
      <c r="J2073" s="4">
        <v>-220829</v>
      </c>
    </row>
    <row r="2074" spans="1:10">
      <c r="A2074" t="s">
        <v>3738</v>
      </c>
      <c r="B2074" t="s">
        <v>3729</v>
      </c>
      <c r="C2074" t="s">
        <v>3738</v>
      </c>
      <c r="D2074" s="4">
        <v>170673</v>
      </c>
      <c r="E2074" t="s">
        <v>3738</v>
      </c>
      <c r="F2074" s="4">
        <v>257362</v>
      </c>
      <c r="G2074" t="s">
        <v>3738</v>
      </c>
      <c r="H2074" s="4">
        <v>193617</v>
      </c>
      <c r="I2074" t="s">
        <v>3738</v>
      </c>
      <c r="J2074" s="4">
        <v>-221297</v>
      </c>
    </row>
    <row r="2075" spans="1:10">
      <c r="A2075" t="s">
        <v>3739</v>
      </c>
      <c r="B2075" t="s">
        <v>3729</v>
      </c>
      <c r="C2075" t="s">
        <v>3739</v>
      </c>
      <c r="D2075" s="4">
        <v>171377</v>
      </c>
      <c r="E2075" t="s">
        <v>3739</v>
      </c>
      <c r="F2075" s="4">
        <v>257831</v>
      </c>
      <c r="G2075" t="s">
        <v>3739</v>
      </c>
      <c r="H2075" s="4">
        <v>193617</v>
      </c>
      <c r="I2075" t="s">
        <v>3739</v>
      </c>
      <c r="J2075" s="4">
        <v>-222001</v>
      </c>
    </row>
    <row r="2076" spans="1:10">
      <c r="A2076" t="s">
        <v>3740</v>
      </c>
      <c r="B2076" t="s">
        <v>3615</v>
      </c>
      <c r="C2076" t="s">
        <v>3740</v>
      </c>
      <c r="D2076" s="4">
        <v>170205</v>
      </c>
      <c r="E2076" t="s">
        <v>3740</v>
      </c>
      <c r="F2076" s="4">
        <v>257362</v>
      </c>
      <c r="G2076" t="s">
        <v>3740</v>
      </c>
      <c r="H2076" s="4">
        <v>193617</v>
      </c>
      <c r="I2076" t="s">
        <v>3740</v>
      </c>
      <c r="J2076" s="4">
        <v>-222001</v>
      </c>
    </row>
    <row r="2077" spans="1:10">
      <c r="A2077" t="s">
        <v>3741</v>
      </c>
      <c r="B2077" t="s">
        <v>3721</v>
      </c>
      <c r="C2077" t="s">
        <v>3741</v>
      </c>
      <c r="D2077" s="4">
        <v>170205</v>
      </c>
      <c r="E2077" t="s">
        <v>3741</v>
      </c>
      <c r="F2077" s="4">
        <v>257675</v>
      </c>
      <c r="G2077" t="s">
        <v>3741</v>
      </c>
      <c r="H2077" s="4">
        <v>193617</v>
      </c>
      <c r="I2077" t="s">
        <v>3741</v>
      </c>
      <c r="J2077" s="4">
        <v>-222314</v>
      </c>
    </row>
    <row r="2078" spans="1:10">
      <c r="A2078" t="s">
        <v>3742</v>
      </c>
      <c r="B2078" t="s">
        <v>3723</v>
      </c>
      <c r="C2078" t="s">
        <v>3742</v>
      </c>
      <c r="D2078" s="4">
        <v>169892</v>
      </c>
      <c r="E2078" t="s">
        <v>3742</v>
      </c>
      <c r="F2078" s="4">
        <v>257362</v>
      </c>
      <c r="G2078" t="s">
        <v>3742</v>
      </c>
      <c r="H2078" s="4">
        <v>193617</v>
      </c>
      <c r="I2078" t="s">
        <v>3742</v>
      </c>
      <c r="J2078" s="4">
        <v>-222782</v>
      </c>
    </row>
    <row r="2079" spans="1:10">
      <c r="A2079" t="s">
        <v>3743</v>
      </c>
      <c r="B2079" t="s">
        <v>1333</v>
      </c>
      <c r="C2079" t="s">
        <v>3743</v>
      </c>
      <c r="D2079" s="4">
        <v>170908</v>
      </c>
      <c r="E2079" t="s">
        <v>3743</v>
      </c>
      <c r="F2079" s="4">
        <v>257831</v>
      </c>
      <c r="G2079" t="s">
        <v>3743</v>
      </c>
      <c r="H2079" s="4">
        <v>193617</v>
      </c>
      <c r="I2079" t="s">
        <v>3743</v>
      </c>
      <c r="J2079" s="4">
        <v>-222001</v>
      </c>
    </row>
    <row r="2080" spans="1:10">
      <c r="A2080" t="s">
        <v>3744</v>
      </c>
      <c r="B2080" t="s">
        <v>3615</v>
      </c>
      <c r="C2080" t="s">
        <v>3744</v>
      </c>
      <c r="D2080" s="4">
        <v>170205</v>
      </c>
      <c r="E2080" t="s">
        <v>3744</v>
      </c>
      <c r="F2080" s="4">
        <v>258534</v>
      </c>
      <c r="G2080" t="s">
        <v>3744</v>
      </c>
      <c r="H2080" s="4">
        <v>193617</v>
      </c>
      <c r="I2080" t="s">
        <v>3744</v>
      </c>
      <c r="J2080" s="4">
        <v>-222469</v>
      </c>
    </row>
    <row r="2081" spans="1:10">
      <c r="A2081" t="s">
        <v>3745</v>
      </c>
      <c r="B2081" t="s">
        <v>1333</v>
      </c>
      <c r="C2081" t="s">
        <v>3745</v>
      </c>
      <c r="D2081" s="4">
        <v>169424</v>
      </c>
      <c r="E2081" t="s">
        <v>3745</v>
      </c>
      <c r="F2081" s="4">
        <v>257362</v>
      </c>
      <c r="G2081" t="s">
        <v>3745</v>
      </c>
      <c r="H2081" s="4">
        <v>193617</v>
      </c>
      <c r="I2081" t="s">
        <v>3745</v>
      </c>
      <c r="J2081" s="4">
        <v>-223173</v>
      </c>
    </row>
    <row r="2082" spans="1:10">
      <c r="A2082" t="s">
        <v>3746</v>
      </c>
      <c r="B2082" t="s">
        <v>3618</v>
      </c>
      <c r="C2082" t="s">
        <v>3746</v>
      </c>
      <c r="D2082" s="4">
        <v>168252</v>
      </c>
      <c r="E2082" t="s">
        <v>3746</v>
      </c>
      <c r="F2082" s="4">
        <v>257675</v>
      </c>
      <c r="G2082" t="s">
        <v>3746</v>
      </c>
      <c r="H2082" s="4">
        <v>193304</v>
      </c>
      <c r="I2082" t="s">
        <v>3746</v>
      </c>
      <c r="J2082" s="4">
        <v>-223641</v>
      </c>
    </row>
    <row r="2083" spans="1:10">
      <c r="A2083" t="s">
        <v>3747</v>
      </c>
      <c r="B2083" t="s">
        <v>3610</v>
      </c>
      <c r="C2083" t="s">
        <v>3747</v>
      </c>
      <c r="D2083" s="4">
        <v>168252</v>
      </c>
      <c r="E2083" t="s">
        <v>3747</v>
      </c>
      <c r="F2083" s="4">
        <v>258144</v>
      </c>
      <c r="G2083" t="s">
        <v>3747</v>
      </c>
      <c r="H2083" s="4">
        <v>193148</v>
      </c>
      <c r="I2083" t="s">
        <v>3747</v>
      </c>
      <c r="J2083" s="4">
        <v>-224345</v>
      </c>
    </row>
    <row r="2084" spans="1:10">
      <c r="A2084" t="s">
        <v>3748</v>
      </c>
      <c r="B2084" t="s">
        <v>3723</v>
      </c>
      <c r="C2084" t="s">
        <v>3748</v>
      </c>
      <c r="D2084" s="4">
        <v>168252</v>
      </c>
      <c r="E2084" t="s">
        <v>3748</v>
      </c>
      <c r="F2084" s="4">
        <v>257831</v>
      </c>
      <c r="G2084" t="s">
        <v>3748</v>
      </c>
      <c r="H2084" s="4">
        <v>193617</v>
      </c>
      <c r="I2084" t="s">
        <v>3748</v>
      </c>
      <c r="J2084" s="4">
        <v>-224657</v>
      </c>
    </row>
    <row r="2085" spans="1:10">
      <c r="A2085" t="s">
        <v>3749</v>
      </c>
      <c r="B2085" t="s">
        <v>1333</v>
      </c>
      <c r="C2085" t="s">
        <v>3749</v>
      </c>
      <c r="D2085" s="4">
        <v>167471</v>
      </c>
      <c r="E2085" t="s">
        <v>3749</v>
      </c>
      <c r="F2085" s="4">
        <v>258534</v>
      </c>
      <c r="G2085" t="s">
        <v>3749</v>
      </c>
      <c r="H2085" s="4">
        <v>193617</v>
      </c>
      <c r="I2085" t="s">
        <v>3749</v>
      </c>
      <c r="J2085" s="4">
        <v>-223954</v>
      </c>
    </row>
    <row r="2086" spans="1:10">
      <c r="A2086" t="s">
        <v>3750</v>
      </c>
      <c r="B2086" t="s">
        <v>3729</v>
      </c>
      <c r="C2086" t="s">
        <v>3750</v>
      </c>
      <c r="D2086" s="4">
        <v>166299</v>
      </c>
      <c r="E2086" t="s">
        <v>3750</v>
      </c>
      <c r="F2086" s="4">
        <v>258534</v>
      </c>
      <c r="G2086" t="s">
        <v>3750</v>
      </c>
      <c r="H2086" s="4">
        <v>193617</v>
      </c>
      <c r="I2086" t="s">
        <v>3750</v>
      </c>
      <c r="J2086" s="4">
        <v>-223954</v>
      </c>
    </row>
    <row r="2087" spans="1:10">
      <c r="A2087" t="s">
        <v>3751</v>
      </c>
      <c r="B2087" t="s">
        <v>3729</v>
      </c>
      <c r="C2087" t="s">
        <v>3751</v>
      </c>
      <c r="D2087" s="4">
        <v>165127</v>
      </c>
      <c r="E2087" t="s">
        <v>3751</v>
      </c>
      <c r="F2087" s="4">
        <v>258534</v>
      </c>
      <c r="G2087" t="s">
        <v>3751</v>
      </c>
      <c r="H2087" s="4">
        <v>193617</v>
      </c>
      <c r="I2087" t="s">
        <v>3751</v>
      </c>
      <c r="J2087" s="4">
        <v>-224422</v>
      </c>
    </row>
    <row r="2088" spans="1:10">
      <c r="A2088" t="s">
        <v>3752</v>
      </c>
      <c r="B2088" t="s">
        <v>3729</v>
      </c>
      <c r="C2088" t="s">
        <v>3752</v>
      </c>
      <c r="D2088" s="4">
        <v>165595</v>
      </c>
      <c r="E2088" t="s">
        <v>3752</v>
      </c>
      <c r="F2088" s="4">
        <v>258534</v>
      </c>
      <c r="G2088" t="s">
        <v>3752</v>
      </c>
      <c r="H2088" s="4">
        <v>194086</v>
      </c>
      <c r="I2088" t="s">
        <v>3752</v>
      </c>
      <c r="J2088" s="4">
        <v>-225126</v>
      </c>
    </row>
    <row r="2089" spans="1:10">
      <c r="A2089" t="s">
        <v>3753</v>
      </c>
      <c r="B2089" t="s">
        <v>3729</v>
      </c>
      <c r="C2089" t="s">
        <v>3753</v>
      </c>
      <c r="D2089" s="4">
        <v>165517</v>
      </c>
      <c r="E2089" t="s">
        <v>3753</v>
      </c>
      <c r="F2089" s="4">
        <v>257362</v>
      </c>
      <c r="G2089" t="s">
        <v>3753</v>
      </c>
      <c r="H2089" s="4">
        <v>194789</v>
      </c>
      <c r="I2089" t="s">
        <v>3753</v>
      </c>
      <c r="J2089" s="4">
        <v>-225126</v>
      </c>
    </row>
    <row r="2090" spans="1:10">
      <c r="A2090" t="s">
        <v>3754</v>
      </c>
      <c r="B2090" t="s">
        <v>3729</v>
      </c>
      <c r="C2090" t="s">
        <v>3754</v>
      </c>
      <c r="D2090" s="4">
        <v>165517</v>
      </c>
      <c r="E2090" t="s">
        <v>3754</v>
      </c>
      <c r="F2090" s="4">
        <v>257831</v>
      </c>
      <c r="G2090" t="s">
        <v>3754</v>
      </c>
      <c r="H2090" s="4">
        <v>194789</v>
      </c>
      <c r="I2090" t="s">
        <v>3754</v>
      </c>
      <c r="J2090" s="4">
        <v>-225126</v>
      </c>
    </row>
    <row r="2091" spans="1:10">
      <c r="A2091" t="s">
        <v>3755</v>
      </c>
      <c r="B2091" t="s">
        <v>3732</v>
      </c>
      <c r="C2091" t="s">
        <v>3755</v>
      </c>
      <c r="D2091" s="4">
        <v>165517</v>
      </c>
      <c r="E2091" t="s">
        <v>3755</v>
      </c>
      <c r="F2091" s="4">
        <v>258534</v>
      </c>
      <c r="G2091" t="s">
        <v>3755</v>
      </c>
      <c r="H2091" s="4">
        <v>194789</v>
      </c>
      <c r="I2091" t="s">
        <v>3755</v>
      </c>
      <c r="J2091" s="4">
        <v>-225439</v>
      </c>
    </row>
    <row r="2092" spans="1:10">
      <c r="A2092" t="s">
        <v>3756</v>
      </c>
      <c r="B2092" t="s">
        <v>3729</v>
      </c>
      <c r="C2092" t="s">
        <v>3756</v>
      </c>
      <c r="D2092" s="4">
        <v>16583</v>
      </c>
      <c r="E2092" t="s">
        <v>3756</v>
      </c>
      <c r="F2092" s="4">
        <v>258534</v>
      </c>
      <c r="G2092" t="s">
        <v>3756</v>
      </c>
      <c r="H2092" s="4">
        <v>193617</v>
      </c>
      <c r="I2092" t="s">
        <v>3756</v>
      </c>
      <c r="J2092" s="4">
        <v>-225907</v>
      </c>
    </row>
    <row r="2093" spans="1:10">
      <c r="A2093" t="s">
        <v>3757</v>
      </c>
      <c r="B2093" t="s">
        <v>3734</v>
      </c>
      <c r="C2093" t="s">
        <v>3757</v>
      </c>
      <c r="D2093" s="4">
        <v>165127</v>
      </c>
      <c r="E2093" t="s">
        <v>3757</v>
      </c>
      <c r="F2093" s="4">
        <v>258847</v>
      </c>
      <c r="G2093" t="s">
        <v>3757</v>
      </c>
      <c r="H2093" s="4">
        <v>194086</v>
      </c>
      <c r="I2093" t="s">
        <v>3757</v>
      </c>
      <c r="J2093" s="4">
        <v>-225907</v>
      </c>
    </row>
    <row r="2094" spans="1:10">
      <c r="A2094" t="s">
        <v>3758</v>
      </c>
      <c r="B2094" t="s">
        <v>3734</v>
      </c>
      <c r="C2094" t="s">
        <v>3758</v>
      </c>
      <c r="D2094" s="4">
        <v>164814</v>
      </c>
      <c r="E2094" t="s">
        <v>3758</v>
      </c>
      <c r="F2094" s="4">
        <v>259315</v>
      </c>
      <c r="G2094" t="s">
        <v>3758</v>
      </c>
      <c r="H2094" s="4">
        <v>194789</v>
      </c>
      <c r="I2094" t="s">
        <v>3758</v>
      </c>
      <c r="J2094" s="4">
        <v>-225907</v>
      </c>
    </row>
    <row r="2095" spans="1:10">
      <c r="A2095" t="s">
        <v>3759</v>
      </c>
      <c r="B2095" t="s">
        <v>3734</v>
      </c>
      <c r="C2095" t="s">
        <v>3759</v>
      </c>
      <c r="D2095" s="4">
        <v>165517</v>
      </c>
      <c r="E2095" t="s">
        <v>3759</v>
      </c>
      <c r="F2095" s="4">
        <v>258534</v>
      </c>
      <c r="G2095" t="s">
        <v>3759</v>
      </c>
      <c r="H2095" s="4">
        <v>19432</v>
      </c>
      <c r="I2095" t="s">
        <v>3759</v>
      </c>
      <c r="J2095" s="4">
        <v>-225126</v>
      </c>
    </row>
    <row r="2096" spans="1:10">
      <c r="A2096" t="s">
        <v>3760</v>
      </c>
      <c r="B2096" t="s">
        <v>3734</v>
      </c>
      <c r="C2096" t="s">
        <v>3760</v>
      </c>
      <c r="D2096" s="4">
        <v>164346</v>
      </c>
      <c r="E2096" t="s">
        <v>3760</v>
      </c>
      <c r="F2096" s="4">
        <v>258534</v>
      </c>
      <c r="G2096" t="s">
        <v>3760</v>
      </c>
      <c r="H2096" s="4">
        <v>194789</v>
      </c>
      <c r="I2096" t="s">
        <v>3760</v>
      </c>
      <c r="J2096" s="4">
        <v>-225594</v>
      </c>
    </row>
    <row r="2097" spans="1:10">
      <c r="A2097" t="s">
        <v>3761</v>
      </c>
      <c r="B2097" t="s">
        <v>3762</v>
      </c>
      <c r="C2097" t="s">
        <v>3761</v>
      </c>
      <c r="D2097" s="4">
        <v>164658</v>
      </c>
      <c r="E2097" t="s">
        <v>3761</v>
      </c>
      <c r="F2097" s="4">
        <v>257831</v>
      </c>
      <c r="G2097" t="s">
        <v>3761</v>
      </c>
      <c r="H2097" s="4">
        <v>194789</v>
      </c>
      <c r="I2097" t="s">
        <v>3761</v>
      </c>
      <c r="J2097" s="4">
        <v>-226298</v>
      </c>
    </row>
    <row r="2098" spans="1:10">
      <c r="A2098" t="s">
        <v>3763</v>
      </c>
      <c r="B2098" t="s">
        <v>3734</v>
      </c>
      <c r="C2098" t="s">
        <v>3763</v>
      </c>
      <c r="D2098" s="4">
        <v>165127</v>
      </c>
      <c r="E2098" t="s">
        <v>3763</v>
      </c>
      <c r="F2098" s="4">
        <v>258534</v>
      </c>
      <c r="G2098" t="s">
        <v>3763</v>
      </c>
      <c r="H2098" s="4">
        <v>195258</v>
      </c>
      <c r="I2098" t="s">
        <v>3763</v>
      </c>
      <c r="J2098" s="4">
        <v>-226298</v>
      </c>
    </row>
    <row r="2099" spans="1:10">
      <c r="A2099" t="s">
        <v>3764</v>
      </c>
      <c r="B2099" t="s">
        <v>3762</v>
      </c>
      <c r="C2099" t="s">
        <v>3764</v>
      </c>
      <c r="D2099" s="4">
        <v>165595</v>
      </c>
      <c r="E2099" t="s">
        <v>3764</v>
      </c>
      <c r="F2099" s="4">
        <v>258847</v>
      </c>
      <c r="G2099" t="s">
        <v>3764</v>
      </c>
      <c r="H2099" s="4">
        <v>194789</v>
      </c>
      <c r="I2099" t="s">
        <v>3764</v>
      </c>
      <c r="J2099" s="4">
        <v>-226298</v>
      </c>
    </row>
    <row r="2100" spans="1:10">
      <c r="A2100" t="s">
        <v>3765</v>
      </c>
      <c r="B2100" t="s">
        <v>3766</v>
      </c>
      <c r="C2100" t="s">
        <v>3765</v>
      </c>
      <c r="D2100" s="4">
        <v>165517</v>
      </c>
      <c r="E2100" t="s">
        <v>3765</v>
      </c>
      <c r="F2100" s="4">
        <v>259315</v>
      </c>
      <c r="G2100" t="s">
        <v>3765</v>
      </c>
      <c r="H2100" s="4">
        <v>194789</v>
      </c>
      <c r="I2100" t="s">
        <v>3765</v>
      </c>
      <c r="J2100" s="4">
        <v>-226298</v>
      </c>
    </row>
    <row r="2101" spans="1:10">
      <c r="A2101" t="s">
        <v>3767</v>
      </c>
      <c r="B2101" t="s">
        <v>3766</v>
      </c>
      <c r="C2101" t="s">
        <v>3767</v>
      </c>
      <c r="D2101" s="4">
        <v>16583</v>
      </c>
      <c r="E2101" t="s">
        <v>3767</v>
      </c>
      <c r="F2101" s="4">
        <v>259315</v>
      </c>
      <c r="G2101" t="s">
        <v>3767</v>
      </c>
      <c r="H2101" s="4">
        <v>194789</v>
      </c>
      <c r="I2101" t="s">
        <v>3767</v>
      </c>
      <c r="J2101" s="4">
        <v>-226298</v>
      </c>
    </row>
    <row r="2102" spans="1:10">
      <c r="A2102" t="s">
        <v>3768</v>
      </c>
      <c r="B2102" t="s">
        <v>3766</v>
      </c>
      <c r="C2102" t="s">
        <v>3768</v>
      </c>
      <c r="D2102" s="4">
        <v>165127</v>
      </c>
      <c r="E2102" t="s">
        <v>3768</v>
      </c>
      <c r="F2102" s="4">
        <v>258534</v>
      </c>
      <c r="G2102" t="s">
        <v>3768</v>
      </c>
      <c r="H2102" s="4">
        <v>194789</v>
      </c>
      <c r="I2102" t="s">
        <v>3768</v>
      </c>
      <c r="J2102" s="4">
        <v>-226611</v>
      </c>
    </row>
    <row r="2103" spans="1:10">
      <c r="A2103" t="s">
        <v>3769</v>
      </c>
      <c r="B2103" t="s">
        <v>3766</v>
      </c>
      <c r="C2103" t="s">
        <v>3769</v>
      </c>
      <c r="D2103" s="4">
        <v>165127</v>
      </c>
      <c r="E2103" t="s">
        <v>3769</v>
      </c>
      <c r="F2103" s="4">
        <v>259003</v>
      </c>
      <c r="G2103" t="s">
        <v>3769</v>
      </c>
      <c r="H2103" s="4">
        <v>19432</v>
      </c>
      <c r="I2103" t="s">
        <v>3769</v>
      </c>
      <c r="J2103" s="4">
        <v>-225907</v>
      </c>
    </row>
    <row r="2104" spans="1:10">
      <c r="A2104" t="s">
        <v>3770</v>
      </c>
      <c r="B2104" t="s">
        <v>3766</v>
      </c>
      <c r="C2104" t="s">
        <v>3770</v>
      </c>
      <c r="D2104" s="4">
        <v>165595</v>
      </c>
      <c r="E2104" t="s">
        <v>3770</v>
      </c>
      <c r="F2104" s="4">
        <v>258534</v>
      </c>
      <c r="G2104" t="s">
        <v>3770</v>
      </c>
      <c r="H2104" s="4">
        <v>194789</v>
      </c>
      <c r="I2104" t="s">
        <v>3770</v>
      </c>
      <c r="J2104" s="4">
        <v>-227079</v>
      </c>
    </row>
    <row r="2105" spans="1:10">
      <c r="A2105" t="s">
        <v>3771</v>
      </c>
      <c r="B2105" t="s">
        <v>3766</v>
      </c>
      <c r="C2105" t="s">
        <v>3771</v>
      </c>
      <c r="D2105" s="4">
        <v>165517</v>
      </c>
      <c r="E2105" t="s">
        <v>3771</v>
      </c>
      <c r="F2105" s="4">
        <v>258534</v>
      </c>
      <c r="G2105" t="s">
        <v>3771</v>
      </c>
      <c r="H2105" s="4">
        <v>194789</v>
      </c>
      <c r="I2105" t="s">
        <v>3771</v>
      </c>
      <c r="J2105" s="4">
        <v>-225907</v>
      </c>
    </row>
    <row r="2106" spans="1:10">
      <c r="A2106" t="s">
        <v>3772</v>
      </c>
      <c r="B2106" t="s">
        <v>3766</v>
      </c>
      <c r="C2106" t="s">
        <v>3772</v>
      </c>
      <c r="D2106" s="4">
        <v>165517</v>
      </c>
      <c r="E2106" t="s">
        <v>3772</v>
      </c>
      <c r="F2106" s="4">
        <v>258847</v>
      </c>
      <c r="G2106" t="s">
        <v>3772</v>
      </c>
      <c r="H2106" s="4">
        <v>194789</v>
      </c>
      <c r="I2106" t="s">
        <v>3772</v>
      </c>
      <c r="J2106" s="4">
        <v>-226376</v>
      </c>
    </row>
    <row r="2107" spans="1:10">
      <c r="A2107" t="s">
        <v>3773</v>
      </c>
      <c r="B2107" t="s">
        <v>3774</v>
      </c>
      <c r="C2107" t="s">
        <v>3773</v>
      </c>
      <c r="D2107" s="4">
        <v>165517</v>
      </c>
      <c r="E2107" t="s">
        <v>3773</v>
      </c>
      <c r="F2107" s="4">
        <v>259315</v>
      </c>
      <c r="G2107" t="s">
        <v>3773</v>
      </c>
      <c r="H2107" s="4">
        <v>194086</v>
      </c>
      <c r="I2107" t="s">
        <v>3773</v>
      </c>
      <c r="J2107" s="4">
        <v>-227079</v>
      </c>
    </row>
    <row r="2108" spans="1:10">
      <c r="A2108" t="s">
        <v>3775</v>
      </c>
      <c r="B2108" t="s">
        <v>3774</v>
      </c>
      <c r="C2108" t="s">
        <v>3775</v>
      </c>
      <c r="D2108" s="4">
        <v>164814</v>
      </c>
      <c r="E2108" t="s">
        <v>3775</v>
      </c>
      <c r="F2108" s="4">
        <v>259315</v>
      </c>
      <c r="G2108" t="s">
        <v>3775</v>
      </c>
      <c r="H2108" s="4">
        <v>194789</v>
      </c>
      <c r="I2108" t="s">
        <v>3775</v>
      </c>
      <c r="J2108" s="4">
        <v>-227079</v>
      </c>
    </row>
    <row r="2109" spans="1:10">
      <c r="A2109" t="s">
        <v>3776</v>
      </c>
      <c r="B2109" t="s">
        <v>3774</v>
      </c>
      <c r="C2109" t="s">
        <v>3776</v>
      </c>
      <c r="D2109" s="4">
        <v>165517</v>
      </c>
      <c r="E2109" t="s">
        <v>3776</v>
      </c>
      <c r="F2109" s="4">
        <v>259315</v>
      </c>
      <c r="G2109" t="s">
        <v>3776</v>
      </c>
      <c r="H2109" s="4">
        <v>19432</v>
      </c>
      <c r="I2109" t="s">
        <v>3776</v>
      </c>
      <c r="J2109" s="4">
        <v>-22622</v>
      </c>
    </row>
    <row r="2110" spans="1:10">
      <c r="A2110" t="s">
        <v>3777</v>
      </c>
      <c r="B2110" t="s">
        <v>3774</v>
      </c>
      <c r="C2110" t="s">
        <v>3777</v>
      </c>
      <c r="D2110" s="4">
        <v>16583</v>
      </c>
      <c r="E2110" t="s">
        <v>3777</v>
      </c>
      <c r="F2110" s="4">
        <v>259784</v>
      </c>
      <c r="G2110" t="s">
        <v>3777</v>
      </c>
      <c r="H2110" s="4">
        <v>192914</v>
      </c>
      <c r="I2110" t="s">
        <v>3777</v>
      </c>
      <c r="J2110" s="4">
        <v>-226688</v>
      </c>
    </row>
    <row r="2111" spans="1:10">
      <c r="A2111" t="s">
        <v>3778</v>
      </c>
      <c r="B2111" t="s">
        <v>3779</v>
      </c>
      <c r="C2111" t="s">
        <v>3778</v>
      </c>
      <c r="D2111" s="4">
        <v>165127</v>
      </c>
      <c r="E2111" t="s">
        <v>3778</v>
      </c>
      <c r="F2111" s="4">
        <v>259315</v>
      </c>
      <c r="G2111" t="s">
        <v>3778</v>
      </c>
      <c r="H2111" s="4">
        <v>193617</v>
      </c>
      <c r="I2111" t="s">
        <v>3778</v>
      </c>
      <c r="J2111" s="4">
        <v>-227157</v>
      </c>
    </row>
    <row r="2112" spans="1:10">
      <c r="A2112" t="s">
        <v>3780</v>
      </c>
      <c r="B2112" t="s">
        <v>3774</v>
      </c>
      <c r="C2112" t="s">
        <v>3780</v>
      </c>
      <c r="D2112" s="4">
        <v>165127</v>
      </c>
      <c r="E2112" t="s">
        <v>3780</v>
      </c>
      <c r="F2112" s="4">
        <v>259315</v>
      </c>
      <c r="G2112" t="s">
        <v>3780</v>
      </c>
      <c r="H2112" s="4">
        <v>193617</v>
      </c>
      <c r="I2112" t="s">
        <v>3780</v>
      </c>
      <c r="J2112" s="4">
        <v>-22786</v>
      </c>
    </row>
    <row r="2113" spans="1:10">
      <c r="A2113" t="s">
        <v>3781</v>
      </c>
      <c r="B2113" t="s">
        <v>3774</v>
      </c>
      <c r="C2113" t="s">
        <v>3781</v>
      </c>
      <c r="D2113" s="4">
        <v>165127</v>
      </c>
      <c r="E2113" t="s">
        <v>3781</v>
      </c>
      <c r="F2113" s="4">
        <v>258534</v>
      </c>
      <c r="G2113" t="s">
        <v>3781</v>
      </c>
      <c r="H2113" s="4">
        <v>193617</v>
      </c>
      <c r="I2113" t="s">
        <v>3781</v>
      </c>
      <c r="J2113" s="4">
        <v>-22786</v>
      </c>
    </row>
    <row r="2114" spans="1:10">
      <c r="A2114" t="s">
        <v>3782</v>
      </c>
      <c r="B2114" t="s">
        <v>3783</v>
      </c>
      <c r="C2114" t="s">
        <v>3782</v>
      </c>
      <c r="D2114" s="4">
        <v>165595</v>
      </c>
      <c r="E2114" t="s">
        <v>3782</v>
      </c>
      <c r="F2114" s="4">
        <v>258534</v>
      </c>
      <c r="G2114" t="s">
        <v>3782</v>
      </c>
      <c r="H2114" s="4">
        <v>193617</v>
      </c>
      <c r="I2114" t="s">
        <v>3782</v>
      </c>
      <c r="J2114" s="4">
        <v>-228329</v>
      </c>
    </row>
    <row r="2115" spans="1:10">
      <c r="A2115" t="s">
        <v>3784</v>
      </c>
      <c r="B2115" t="s">
        <v>3783</v>
      </c>
      <c r="C2115" t="s">
        <v>3784</v>
      </c>
      <c r="D2115" s="4">
        <v>166299</v>
      </c>
      <c r="E2115" t="s">
        <v>3784</v>
      </c>
      <c r="F2115" s="4">
        <v>258534</v>
      </c>
      <c r="G2115" t="s">
        <v>3784</v>
      </c>
      <c r="H2115" s="4">
        <v>193617</v>
      </c>
      <c r="I2115" t="s">
        <v>3784</v>
      </c>
      <c r="J2115" s="4">
        <v>-228251</v>
      </c>
    </row>
    <row r="2116" spans="1:10">
      <c r="A2116" t="s">
        <v>3785</v>
      </c>
      <c r="B2116" t="s">
        <v>3783</v>
      </c>
      <c r="C2116" t="s">
        <v>3785</v>
      </c>
      <c r="D2116" s="4">
        <v>165517</v>
      </c>
      <c r="E2116" t="s">
        <v>3785</v>
      </c>
      <c r="F2116" s="4">
        <v>258847</v>
      </c>
      <c r="G2116" t="s">
        <v>3785</v>
      </c>
      <c r="H2116" s="4">
        <v>193929</v>
      </c>
      <c r="I2116" t="s">
        <v>3785</v>
      </c>
      <c r="J2116" s="4">
        <v>-228251</v>
      </c>
    </row>
    <row r="2117" spans="1:10">
      <c r="A2117" t="s">
        <v>3786</v>
      </c>
      <c r="B2117" t="s">
        <v>3783</v>
      </c>
      <c r="C2117" t="s">
        <v>3786</v>
      </c>
      <c r="D2117" s="4">
        <v>16583</v>
      </c>
      <c r="E2117" t="s">
        <v>3786</v>
      </c>
      <c r="F2117" s="4">
        <v>259784</v>
      </c>
      <c r="G2117" t="s">
        <v>3786</v>
      </c>
      <c r="H2117" s="4">
        <v>193304</v>
      </c>
      <c r="I2117" t="s">
        <v>3786</v>
      </c>
      <c r="J2117" s="4">
        <v>-228251</v>
      </c>
    </row>
    <row r="2118" spans="1:10">
      <c r="A2118" t="s">
        <v>3787</v>
      </c>
      <c r="B2118" t="s">
        <v>3788</v>
      </c>
      <c r="C2118" t="s">
        <v>3787</v>
      </c>
      <c r="D2118" s="4">
        <v>165127</v>
      </c>
      <c r="E2118" t="s">
        <v>3787</v>
      </c>
      <c r="F2118" s="4">
        <v>260487</v>
      </c>
      <c r="G2118" t="s">
        <v>3787</v>
      </c>
      <c r="H2118" s="4">
        <v>193148</v>
      </c>
      <c r="I2118" t="s">
        <v>3787</v>
      </c>
      <c r="J2118" s="4">
        <v>-228564</v>
      </c>
    </row>
    <row r="2119" spans="1:10">
      <c r="A2119" t="s">
        <v>3789</v>
      </c>
      <c r="B2119" t="s">
        <v>3790</v>
      </c>
      <c r="C2119" t="s">
        <v>3789</v>
      </c>
      <c r="D2119" s="4">
        <v>165595</v>
      </c>
      <c r="E2119" t="s">
        <v>3789</v>
      </c>
      <c r="F2119" s="4">
        <v>259315</v>
      </c>
      <c r="G2119" t="s">
        <v>3789</v>
      </c>
      <c r="H2119" s="4">
        <v>193617</v>
      </c>
      <c r="I2119" t="s">
        <v>3789</v>
      </c>
      <c r="J2119" s="4">
        <v>-229032</v>
      </c>
    </row>
    <row r="2120" spans="1:10">
      <c r="A2120" t="s">
        <v>3791</v>
      </c>
      <c r="B2120" t="s">
        <v>3790</v>
      </c>
      <c r="C2120" t="s">
        <v>3791</v>
      </c>
      <c r="D2120" s="4">
        <v>165517</v>
      </c>
      <c r="E2120" t="s">
        <v>3791</v>
      </c>
      <c r="F2120" s="4">
        <v>259315</v>
      </c>
      <c r="G2120" t="s">
        <v>3791</v>
      </c>
      <c r="H2120" s="4">
        <v>193617</v>
      </c>
      <c r="I2120" t="s">
        <v>3791</v>
      </c>
      <c r="J2120" s="4">
        <v>-228329</v>
      </c>
    </row>
    <row r="2121" spans="1:10">
      <c r="A2121" t="s">
        <v>3792</v>
      </c>
      <c r="B2121" t="s">
        <v>3793</v>
      </c>
      <c r="C2121" t="s">
        <v>3792</v>
      </c>
      <c r="D2121" s="4">
        <v>165517</v>
      </c>
      <c r="E2121" t="s">
        <v>3792</v>
      </c>
      <c r="F2121" s="4">
        <v>259784</v>
      </c>
      <c r="G2121" t="s">
        <v>3792</v>
      </c>
      <c r="H2121" s="4">
        <v>193617</v>
      </c>
      <c r="I2121" t="s">
        <v>3792</v>
      </c>
      <c r="J2121" s="4">
        <v>-230204</v>
      </c>
    </row>
    <row r="2122" spans="1:10">
      <c r="A2122" t="s">
        <v>3794</v>
      </c>
      <c r="B2122" t="s">
        <v>1341</v>
      </c>
      <c r="C2122" t="s">
        <v>3794</v>
      </c>
      <c r="D2122" s="4">
        <v>164346</v>
      </c>
      <c r="E2122" t="s">
        <v>3794</v>
      </c>
      <c r="F2122" s="4">
        <v>260487</v>
      </c>
      <c r="G2122" t="s">
        <v>3794</v>
      </c>
      <c r="H2122" s="4">
        <v>192445</v>
      </c>
      <c r="I2122" t="s">
        <v>3794</v>
      </c>
      <c r="J2122" s="4">
        <v>-230204</v>
      </c>
    </row>
    <row r="2123" spans="1:10">
      <c r="A2123" t="s">
        <v>3795</v>
      </c>
      <c r="B2123" t="s">
        <v>3796</v>
      </c>
      <c r="C2123" t="s">
        <v>3795</v>
      </c>
      <c r="D2123" s="4">
        <v>164658</v>
      </c>
      <c r="E2123" t="s">
        <v>3795</v>
      </c>
      <c r="F2123" s="4">
        <v>2608</v>
      </c>
      <c r="G2123" t="s">
        <v>3795</v>
      </c>
      <c r="H2123" s="4">
        <v>192445</v>
      </c>
      <c r="I2123" t="s">
        <v>3795</v>
      </c>
      <c r="J2123" s="4">
        <v>-229032</v>
      </c>
    </row>
    <row r="2124" spans="1:10">
      <c r="A2124" t="s">
        <v>3797</v>
      </c>
      <c r="B2124" t="s">
        <v>3793</v>
      </c>
      <c r="C2124" t="s">
        <v>3797</v>
      </c>
      <c r="D2124" s="4">
        <v>165127</v>
      </c>
      <c r="E2124" t="s">
        <v>3797</v>
      </c>
      <c r="F2124" s="4">
        <v>260487</v>
      </c>
      <c r="G2124" t="s">
        <v>3797</v>
      </c>
      <c r="H2124" s="4">
        <v>192445</v>
      </c>
      <c r="I2124" t="s">
        <v>3797</v>
      </c>
      <c r="J2124" s="4">
        <v>-229032</v>
      </c>
    </row>
    <row r="2125" spans="1:10">
      <c r="A2125" t="s">
        <v>3798</v>
      </c>
      <c r="B2125" t="s">
        <v>3799</v>
      </c>
      <c r="C2125" t="s">
        <v>3798</v>
      </c>
      <c r="D2125" s="4">
        <v>165127</v>
      </c>
      <c r="E2125" t="s">
        <v>3798</v>
      </c>
      <c r="F2125" s="4">
        <v>261269</v>
      </c>
      <c r="G2125" t="s">
        <v>3798</v>
      </c>
      <c r="H2125" s="4">
        <v>192445</v>
      </c>
      <c r="I2125" t="s">
        <v>3798</v>
      </c>
      <c r="J2125" s="4">
        <v>-229345</v>
      </c>
    </row>
    <row r="2126" spans="1:10">
      <c r="A2126" t="s">
        <v>3800</v>
      </c>
      <c r="B2126" t="s">
        <v>3799</v>
      </c>
      <c r="C2126" t="s">
        <v>3800</v>
      </c>
      <c r="D2126" s="4">
        <v>164346</v>
      </c>
      <c r="E2126" t="s">
        <v>3800</v>
      </c>
      <c r="F2126" s="4">
        <v>260487</v>
      </c>
      <c r="G2126" t="s">
        <v>3800</v>
      </c>
      <c r="H2126" s="4">
        <v>192914</v>
      </c>
      <c r="I2126" t="s">
        <v>3800</v>
      </c>
      <c r="J2126" s="4">
        <v>-229813</v>
      </c>
    </row>
    <row r="2127" spans="1:10">
      <c r="A2127" t="s">
        <v>3801</v>
      </c>
      <c r="B2127" t="s">
        <v>3799</v>
      </c>
      <c r="C2127" t="s">
        <v>3801</v>
      </c>
      <c r="D2127" s="4">
        <v>163642</v>
      </c>
      <c r="E2127" t="s">
        <v>3801</v>
      </c>
      <c r="F2127" s="4">
        <v>260956</v>
      </c>
      <c r="G2127" t="s">
        <v>3801</v>
      </c>
      <c r="H2127" s="4">
        <v>193617</v>
      </c>
      <c r="I2127" t="s">
        <v>3801</v>
      </c>
      <c r="J2127" s="4">
        <v>-229813</v>
      </c>
    </row>
    <row r="2128" spans="1:10">
      <c r="A2128" t="s">
        <v>3802</v>
      </c>
      <c r="B2128" t="s">
        <v>3799</v>
      </c>
      <c r="C2128" t="s">
        <v>3802</v>
      </c>
      <c r="D2128" s="4">
        <v>164346</v>
      </c>
      <c r="E2128" t="s">
        <v>3802</v>
      </c>
      <c r="F2128" s="4">
        <v>261659</v>
      </c>
      <c r="G2128" t="s">
        <v>3802</v>
      </c>
      <c r="H2128" s="4">
        <v>193617</v>
      </c>
      <c r="I2128" t="s">
        <v>3802</v>
      </c>
      <c r="J2128" s="4">
        <v>-229813</v>
      </c>
    </row>
    <row r="2129" spans="1:10">
      <c r="A2129" t="s">
        <v>3803</v>
      </c>
      <c r="B2129" t="s">
        <v>3799</v>
      </c>
      <c r="C2129" t="s">
        <v>3803</v>
      </c>
      <c r="D2129" s="4">
        <v>164346</v>
      </c>
      <c r="E2129" t="s">
        <v>3803</v>
      </c>
      <c r="F2129" s="4">
        <v>2608</v>
      </c>
      <c r="G2129" t="s">
        <v>3803</v>
      </c>
      <c r="H2129" s="4">
        <v>193617</v>
      </c>
      <c r="I2129" t="s">
        <v>3803</v>
      </c>
      <c r="J2129" s="4">
        <v>-229813</v>
      </c>
    </row>
    <row r="2130" spans="1:10">
      <c r="A2130" t="s">
        <v>3804</v>
      </c>
      <c r="B2130" t="s">
        <v>3799</v>
      </c>
      <c r="C2130" t="s">
        <v>3804</v>
      </c>
      <c r="D2130" s="4">
        <v>164346</v>
      </c>
      <c r="E2130" t="s">
        <v>3804</v>
      </c>
      <c r="F2130" s="4">
        <v>261269</v>
      </c>
      <c r="G2130" t="s">
        <v>3804</v>
      </c>
      <c r="H2130" s="4">
        <v>193617</v>
      </c>
      <c r="I2130" t="s">
        <v>3804</v>
      </c>
      <c r="J2130" s="4">
        <v>-229813</v>
      </c>
    </row>
    <row r="2131" spans="1:10">
      <c r="A2131" t="s">
        <v>3805</v>
      </c>
      <c r="B2131" t="s">
        <v>3806</v>
      </c>
      <c r="C2131" t="s">
        <v>3805</v>
      </c>
      <c r="D2131" s="4">
        <v>164658</v>
      </c>
      <c r="E2131" t="s">
        <v>3805</v>
      </c>
      <c r="F2131" s="4">
        <v>261737</v>
      </c>
      <c r="G2131" t="s">
        <v>3805</v>
      </c>
      <c r="H2131" s="4">
        <v>193929</v>
      </c>
      <c r="I2131" t="s">
        <v>3805</v>
      </c>
      <c r="J2131" s="4">
        <v>-229813</v>
      </c>
    </row>
    <row r="2132" spans="1:10">
      <c r="A2132" t="s">
        <v>3807</v>
      </c>
      <c r="B2132" t="s">
        <v>3806</v>
      </c>
      <c r="C2132" t="s">
        <v>3807</v>
      </c>
      <c r="D2132" s="4">
        <v>165127</v>
      </c>
      <c r="E2132" t="s">
        <v>3807</v>
      </c>
      <c r="F2132" s="4">
        <v>26244</v>
      </c>
      <c r="G2132" t="s">
        <v>3807</v>
      </c>
      <c r="H2132" s="4">
        <v>194398</v>
      </c>
      <c r="I2132" t="s">
        <v>3807</v>
      </c>
      <c r="J2132" s="4">
        <v>-229032</v>
      </c>
    </row>
    <row r="2133" spans="1:10">
      <c r="A2133" t="s">
        <v>3808</v>
      </c>
      <c r="B2133" t="s">
        <v>3806</v>
      </c>
      <c r="C2133" t="s">
        <v>3808</v>
      </c>
      <c r="D2133" s="4">
        <v>165127</v>
      </c>
      <c r="E2133" t="s">
        <v>3808</v>
      </c>
      <c r="F2133" s="4">
        <v>26244</v>
      </c>
      <c r="G2133" t="s">
        <v>3808</v>
      </c>
      <c r="H2133" s="4">
        <v>194398</v>
      </c>
      <c r="I2133" t="s">
        <v>3808</v>
      </c>
      <c r="J2133" s="4">
        <v>-229032</v>
      </c>
    </row>
    <row r="2134" spans="1:10">
      <c r="A2134" t="s">
        <v>3809</v>
      </c>
      <c r="B2134" t="s">
        <v>3810</v>
      </c>
      <c r="C2134" t="s">
        <v>3809</v>
      </c>
      <c r="D2134" s="4">
        <v>165595</v>
      </c>
      <c r="E2134" t="s">
        <v>3809</v>
      </c>
      <c r="F2134" s="4">
        <v>26244</v>
      </c>
      <c r="G2134" t="s">
        <v>3809</v>
      </c>
      <c r="H2134" s="4">
        <v>194867</v>
      </c>
      <c r="I2134" t="s">
        <v>3809</v>
      </c>
      <c r="J2134" s="4">
        <v>-229032</v>
      </c>
    </row>
    <row r="2135" spans="1:10">
      <c r="A2135" t="s">
        <v>3811</v>
      </c>
      <c r="B2135" t="s">
        <v>3810</v>
      </c>
      <c r="C2135" t="s">
        <v>3811</v>
      </c>
      <c r="D2135" s="4">
        <v>165517</v>
      </c>
      <c r="E2135" t="s">
        <v>3811</v>
      </c>
      <c r="F2135" s="4">
        <v>26244</v>
      </c>
      <c r="G2135" t="s">
        <v>3811</v>
      </c>
      <c r="H2135" s="4">
        <v>194789</v>
      </c>
      <c r="I2135" t="s">
        <v>3811</v>
      </c>
      <c r="J2135" s="4">
        <v>-229501</v>
      </c>
    </row>
    <row r="2136" spans="1:10">
      <c r="A2136" t="s">
        <v>3812</v>
      </c>
      <c r="B2136" t="s">
        <v>3810</v>
      </c>
      <c r="C2136" t="s">
        <v>3812</v>
      </c>
      <c r="D2136" s="4">
        <v>165517</v>
      </c>
      <c r="E2136" t="s">
        <v>3812</v>
      </c>
      <c r="F2136" s="4">
        <v>26244</v>
      </c>
      <c r="G2136" t="s">
        <v>3812</v>
      </c>
      <c r="H2136" s="4">
        <v>19557</v>
      </c>
      <c r="I2136" t="s">
        <v>3812</v>
      </c>
      <c r="J2136" s="4">
        <v>-230204</v>
      </c>
    </row>
    <row r="2137" spans="1:10">
      <c r="A2137" t="s">
        <v>3813</v>
      </c>
      <c r="B2137" t="s">
        <v>3814</v>
      </c>
      <c r="C2137" t="s">
        <v>3813</v>
      </c>
      <c r="D2137" s="4">
        <v>165517</v>
      </c>
      <c r="E2137" t="s">
        <v>3813</v>
      </c>
      <c r="F2137" s="4">
        <v>261972</v>
      </c>
      <c r="G2137" t="s">
        <v>3813</v>
      </c>
      <c r="H2137" s="4">
        <v>194789</v>
      </c>
      <c r="I2137" t="s">
        <v>3813</v>
      </c>
      <c r="J2137" s="4">
        <v>-230204</v>
      </c>
    </row>
    <row r="2138" spans="1:10">
      <c r="A2138" t="s">
        <v>3815</v>
      </c>
      <c r="B2138" t="s">
        <v>3814</v>
      </c>
      <c r="C2138" t="s">
        <v>3815</v>
      </c>
      <c r="D2138" s="4">
        <v>165986</v>
      </c>
      <c r="E2138" t="s">
        <v>3815</v>
      </c>
      <c r="F2138" s="4">
        <v>26244</v>
      </c>
      <c r="G2138" t="s">
        <v>3815</v>
      </c>
      <c r="H2138" s="4">
        <v>195258</v>
      </c>
      <c r="I2138" t="s">
        <v>3815</v>
      </c>
      <c r="J2138" s="4">
        <v>-230204</v>
      </c>
    </row>
    <row r="2139" spans="1:10">
      <c r="A2139" t="s">
        <v>3816</v>
      </c>
      <c r="B2139" t="s">
        <v>3814</v>
      </c>
      <c r="C2139" t="s">
        <v>3816</v>
      </c>
      <c r="D2139" s="4">
        <v>166689</v>
      </c>
      <c r="E2139" t="s">
        <v>3816</v>
      </c>
      <c r="F2139" s="4">
        <v>26244</v>
      </c>
      <c r="G2139" t="s">
        <v>3816</v>
      </c>
      <c r="H2139" s="4">
        <v>195961</v>
      </c>
      <c r="I2139" t="s">
        <v>3816</v>
      </c>
      <c r="J2139" s="4">
        <v>-230204</v>
      </c>
    </row>
    <row r="2140" spans="1:10">
      <c r="A2140" t="s">
        <v>3817</v>
      </c>
      <c r="B2140" t="s">
        <v>3814</v>
      </c>
      <c r="C2140" t="s">
        <v>3817</v>
      </c>
      <c r="D2140" s="4">
        <v>167002</v>
      </c>
      <c r="E2140" t="s">
        <v>3817</v>
      </c>
      <c r="F2140" s="4">
        <v>26244</v>
      </c>
      <c r="G2140" t="s">
        <v>3817</v>
      </c>
      <c r="H2140" s="4">
        <v>196273</v>
      </c>
      <c r="I2140" t="s">
        <v>3817</v>
      </c>
      <c r="J2140" s="4">
        <v>-230204</v>
      </c>
    </row>
    <row r="2141" spans="1:10">
      <c r="A2141" t="s">
        <v>3818</v>
      </c>
      <c r="B2141" t="s">
        <v>3819</v>
      </c>
      <c r="C2141" t="s">
        <v>3818</v>
      </c>
      <c r="D2141" s="4">
        <v>166299</v>
      </c>
      <c r="E2141" t="s">
        <v>3818</v>
      </c>
      <c r="F2141" s="4">
        <v>261737</v>
      </c>
      <c r="G2141" t="s">
        <v>3818</v>
      </c>
      <c r="H2141" s="4">
        <v>196742</v>
      </c>
      <c r="I2141" t="s">
        <v>3818</v>
      </c>
      <c r="J2141" s="4">
        <v>-230517</v>
      </c>
    </row>
    <row r="2142" spans="1:10">
      <c r="A2142" t="s">
        <v>3820</v>
      </c>
      <c r="B2142" t="s">
        <v>3819</v>
      </c>
      <c r="C2142" t="s">
        <v>3820</v>
      </c>
      <c r="D2142" s="4">
        <v>166767</v>
      </c>
      <c r="E2142" t="s">
        <v>3820</v>
      </c>
      <c r="F2142" s="4">
        <v>26244</v>
      </c>
      <c r="G2142" t="s">
        <v>3820</v>
      </c>
      <c r="H2142" s="4">
        <v>196742</v>
      </c>
      <c r="I2142" t="s">
        <v>3820</v>
      </c>
      <c r="J2142" s="4">
        <v>-230985</v>
      </c>
    </row>
    <row r="2143" spans="1:10">
      <c r="A2143" t="s">
        <v>3821</v>
      </c>
      <c r="B2143" t="s">
        <v>1348</v>
      </c>
      <c r="C2143" t="s">
        <v>3821</v>
      </c>
      <c r="D2143" s="4">
        <v>167471</v>
      </c>
      <c r="E2143" t="s">
        <v>3821</v>
      </c>
      <c r="F2143" s="4">
        <v>26244</v>
      </c>
      <c r="G2143" t="s">
        <v>3821</v>
      </c>
      <c r="H2143" s="4">
        <v>196039</v>
      </c>
      <c r="I2143" t="s">
        <v>3821</v>
      </c>
      <c r="J2143" s="4">
        <v>-230985</v>
      </c>
    </row>
    <row r="2144" spans="1:10">
      <c r="A2144" t="s">
        <v>3822</v>
      </c>
      <c r="B2144" t="s">
        <v>1348</v>
      </c>
      <c r="C2144" t="s">
        <v>3822</v>
      </c>
      <c r="D2144" s="4">
        <v>167471</v>
      </c>
      <c r="E2144" t="s">
        <v>3822</v>
      </c>
      <c r="F2144" s="4">
        <v>26244</v>
      </c>
      <c r="G2144" t="s">
        <v>3822</v>
      </c>
      <c r="H2144" s="4">
        <v>196742</v>
      </c>
      <c r="I2144" t="s">
        <v>3822</v>
      </c>
      <c r="J2144" s="4">
        <v>-231454</v>
      </c>
    </row>
    <row r="2145" spans="1:10">
      <c r="A2145" t="s">
        <v>3823</v>
      </c>
      <c r="B2145" t="s">
        <v>3824</v>
      </c>
      <c r="C2145" t="s">
        <v>3823</v>
      </c>
      <c r="D2145" s="4">
        <v>167471</v>
      </c>
      <c r="E2145" t="s">
        <v>3823</v>
      </c>
      <c r="F2145" s="4">
        <v>26244</v>
      </c>
      <c r="G2145" t="s">
        <v>3823</v>
      </c>
      <c r="H2145" s="4">
        <v>196742</v>
      </c>
      <c r="I2145" t="s">
        <v>3823</v>
      </c>
      <c r="J2145" s="4">
        <v>-232157</v>
      </c>
    </row>
    <row r="2146" spans="1:10">
      <c r="A2146" t="s">
        <v>3825</v>
      </c>
      <c r="B2146" t="s">
        <v>3826</v>
      </c>
      <c r="C2146" t="s">
        <v>3825</v>
      </c>
      <c r="D2146" s="4">
        <v>167471</v>
      </c>
      <c r="E2146" t="s">
        <v>3825</v>
      </c>
      <c r="F2146" s="4">
        <v>261269</v>
      </c>
      <c r="G2146" t="s">
        <v>3825</v>
      </c>
      <c r="H2146" s="4">
        <v>197054</v>
      </c>
      <c r="I2146" t="s">
        <v>3825</v>
      </c>
      <c r="J2146" s="4">
        <v>-232157</v>
      </c>
    </row>
    <row r="2147" spans="1:10">
      <c r="A2147" t="s">
        <v>3827</v>
      </c>
      <c r="B2147" t="s">
        <v>3828</v>
      </c>
      <c r="C2147" t="s">
        <v>3827</v>
      </c>
      <c r="D2147" s="4">
        <v>166299</v>
      </c>
      <c r="E2147" t="s">
        <v>3827</v>
      </c>
      <c r="F2147" s="4">
        <v>261269</v>
      </c>
      <c r="G2147" t="s">
        <v>3827</v>
      </c>
      <c r="H2147" s="4">
        <v>197523</v>
      </c>
      <c r="I2147" t="s">
        <v>3827</v>
      </c>
      <c r="J2147" s="4">
        <v>-232157</v>
      </c>
    </row>
    <row r="2148" spans="1:10">
      <c r="A2148" t="s">
        <v>3829</v>
      </c>
      <c r="B2148" t="s">
        <v>3824</v>
      </c>
      <c r="C2148" t="s">
        <v>3829</v>
      </c>
      <c r="D2148" s="4">
        <v>166299</v>
      </c>
      <c r="E2148" t="s">
        <v>3829</v>
      </c>
      <c r="F2148" s="4">
        <v>261269</v>
      </c>
      <c r="G2148" t="s">
        <v>3829</v>
      </c>
      <c r="H2148" s="4">
        <v>197523</v>
      </c>
      <c r="I2148" t="s">
        <v>3829</v>
      </c>
      <c r="J2148" s="4">
        <v>-232157</v>
      </c>
    </row>
    <row r="2149" spans="1:10">
      <c r="A2149" t="s">
        <v>3830</v>
      </c>
      <c r="B2149" t="s">
        <v>3831</v>
      </c>
      <c r="C2149" t="s">
        <v>3830</v>
      </c>
      <c r="D2149" s="4">
        <v>166611</v>
      </c>
      <c r="E2149" t="s">
        <v>3830</v>
      </c>
      <c r="F2149" s="4">
        <v>260487</v>
      </c>
      <c r="G2149" t="s">
        <v>3830</v>
      </c>
      <c r="H2149" s="4">
        <v>197523</v>
      </c>
      <c r="I2149" t="s">
        <v>3830</v>
      </c>
      <c r="J2149" s="4">
        <v>-232157</v>
      </c>
    </row>
    <row r="2150" spans="1:10">
      <c r="A2150" t="s">
        <v>3832</v>
      </c>
      <c r="B2150" t="s">
        <v>1348</v>
      </c>
      <c r="C2150" t="s">
        <v>3832</v>
      </c>
      <c r="D2150" s="4">
        <v>166299</v>
      </c>
      <c r="E2150" t="s">
        <v>3832</v>
      </c>
      <c r="F2150" s="4">
        <v>261581</v>
      </c>
      <c r="G2150" t="s">
        <v>3832</v>
      </c>
      <c r="H2150" s="4">
        <v>197523</v>
      </c>
      <c r="I2150" t="s">
        <v>3832</v>
      </c>
      <c r="J2150" s="4">
        <v>-232938</v>
      </c>
    </row>
    <row r="2151" spans="1:10">
      <c r="A2151" t="s">
        <v>3833</v>
      </c>
      <c r="B2151" t="s">
        <v>1348</v>
      </c>
      <c r="C2151" t="s">
        <v>3833</v>
      </c>
      <c r="D2151" s="4">
        <v>166767</v>
      </c>
      <c r="E2151" t="s">
        <v>3833</v>
      </c>
      <c r="F2151" s="4">
        <v>26205</v>
      </c>
      <c r="G2151" t="s">
        <v>3833</v>
      </c>
      <c r="H2151" s="4">
        <v>197211</v>
      </c>
      <c r="I2151" t="s">
        <v>3833</v>
      </c>
      <c r="J2151" s="4">
        <v>-232938</v>
      </c>
    </row>
    <row r="2152" spans="1:10">
      <c r="A2152" t="s">
        <v>3834</v>
      </c>
      <c r="B2152" t="s">
        <v>3831</v>
      </c>
      <c r="C2152" t="s">
        <v>3834</v>
      </c>
      <c r="D2152" s="4">
        <v>168252</v>
      </c>
      <c r="E2152" t="s">
        <v>3834</v>
      </c>
      <c r="F2152" s="4">
        <v>261269</v>
      </c>
      <c r="G2152" t="s">
        <v>3834</v>
      </c>
      <c r="H2152" s="4">
        <v>196742</v>
      </c>
      <c r="I2152" t="s">
        <v>3834</v>
      </c>
      <c r="J2152" s="4">
        <v>-232938</v>
      </c>
    </row>
    <row r="2153" spans="1:10">
      <c r="A2153" t="s">
        <v>3835</v>
      </c>
      <c r="B2153" t="s">
        <v>1348</v>
      </c>
      <c r="C2153" t="s">
        <v>3835</v>
      </c>
      <c r="D2153" s="4">
        <v>167471</v>
      </c>
      <c r="E2153" t="s">
        <v>3835</v>
      </c>
      <c r="F2153" s="4">
        <v>261269</v>
      </c>
      <c r="G2153" t="s">
        <v>3835</v>
      </c>
      <c r="H2153" s="4">
        <v>197054</v>
      </c>
      <c r="I2153" t="s">
        <v>3835</v>
      </c>
      <c r="J2153" s="4">
        <v>-232938</v>
      </c>
    </row>
    <row r="2154" spans="1:10">
      <c r="A2154" t="s">
        <v>3836</v>
      </c>
      <c r="B2154" t="s">
        <v>3824</v>
      </c>
      <c r="C2154" t="s">
        <v>3836</v>
      </c>
      <c r="D2154" s="4">
        <v>167471</v>
      </c>
      <c r="E2154" t="s">
        <v>3836</v>
      </c>
      <c r="F2154" s="4">
        <v>261737</v>
      </c>
      <c r="G2154" t="s">
        <v>3836</v>
      </c>
      <c r="H2154" s="4">
        <v>197523</v>
      </c>
      <c r="I2154" t="s">
        <v>3836</v>
      </c>
      <c r="J2154" s="4">
        <v>-233251</v>
      </c>
    </row>
    <row r="2155" spans="1:10">
      <c r="A2155" t="s">
        <v>3837</v>
      </c>
      <c r="B2155" t="s">
        <v>3824</v>
      </c>
      <c r="C2155" t="s">
        <v>3837</v>
      </c>
      <c r="D2155" s="4">
        <v>167471</v>
      </c>
      <c r="E2155" t="s">
        <v>3837</v>
      </c>
      <c r="F2155" s="4">
        <v>261269</v>
      </c>
      <c r="G2155" t="s">
        <v>3837</v>
      </c>
      <c r="H2155" s="4">
        <v>197523</v>
      </c>
      <c r="I2155" t="s">
        <v>3837</v>
      </c>
      <c r="J2155" s="4">
        <v>-23372</v>
      </c>
    </row>
    <row r="2156" spans="1:10">
      <c r="A2156" t="s">
        <v>3838</v>
      </c>
      <c r="B2156" t="s">
        <v>3824</v>
      </c>
      <c r="C2156" t="s">
        <v>3838</v>
      </c>
      <c r="D2156" s="4">
        <v>166299</v>
      </c>
      <c r="E2156" t="s">
        <v>3838</v>
      </c>
      <c r="F2156" s="4">
        <v>261269</v>
      </c>
      <c r="G2156" t="s">
        <v>3838</v>
      </c>
      <c r="H2156" s="4">
        <v>197523</v>
      </c>
      <c r="I2156" t="s">
        <v>3838</v>
      </c>
      <c r="J2156" s="4">
        <v>-23372</v>
      </c>
    </row>
    <row r="2157" spans="1:10">
      <c r="A2157" t="s">
        <v>3839</v>
      </c>
      <c r="B2157" t="s">
        <v>3840</v>
      </c>
      <c r="C2157" t="s">
        <v>3839</v>
      </c>
      <c r="D2157" s="4">
        <v>166299</v>
      </c>
      <c r="E2157" t="s">
        <v>3839</v>
      </c>
      <c r="F2157" s="4">
        <v>261269</v>
      </c>
      <c r="G2157" t="s">
        <v>3839</v>
      </c>
      <c r="H2157" s="4">
        <v>197523</v>
      </c>
      <c r="I2157" t="s">
        <v>3839</v>
      </c>
      <c r="J2157" s="4">
        <v>-23372</v>
      </c>
    </row>
    <row r="2158" spans="1:10">
      <c r="A2158" t="s">
        <v>3841</v>
      </c>
      <c r="B2158" t="s">
        <v>3840</v>
      </c>
      <c r="C2158" t="s">
        <v>3841</v>
      </c>
      <c r="D2158" s="4">
        <v>166299</v>
      </c>
      <c r="E2158" t="s">
        <v>3841</v>
      </c>
      <c r="F2158" s="4">
        <v>261269</v>
      </c>
      <c r="G2158" t="s">
        <v>3841</v>
      </c>
      <c r="H2158" s="4">
        <v>197523</v>
      </c>
      <c r="I2158" t="s">
        <v>3841</v>
      </c>
      <c r="J2158" s="4">
        <v>-23372</v>
      </c>
    </row>
    <row r="2159" spans="1:10">
      <c r="A2159" t="s">
        <v>3842</v>
      </c>
      <c r="B2159" t="s">
        <v>3843</v>
      </c>
      <c r="C2159" t="s">
        <v>3842</v>
      </c>
      <c r="D2159" s="4">
        <v>166299</v>
      </c>
      <c r="E2159" t="s">
        <v>3842</v>
      </c>
      <c r="F2159" s="4">
        <v>261737</v>
      </c>
      <c r="G2159" t="s">
        <v>3842</v>
      </c>
      <c r="H2159" s="4">
        <v>197992</v>
      </c>
      <c r="I2159" t="s">
        <v>3842</v>
      </c>
      <c r="J2159" s="4">
        <v>-234188</v>
      </c>
    </row>
    <row r="2160" spans="1:10">
      <c r="A2160" t="s">
        <v>3844</v>
      </c>
      <c r="B2160" t="s">
        <v>3845</v>
      </c>
      <c r="C2160" t="s">
        <v>3844</v>
      </c>
      <c r="D2160" s="4">
        <v>165517</v>
      </c>
      <c r="E2160" t="s">
        <v>3844</v>
      </c>
      <c r="F2160" s="4">
        <v>261659</v>
      </c>
      <c r="G2160" t="s">
        <v>3844</v>
      </c>
      <c r="H2160" s="4">
        <v>198695</v>
      </c>
      <c r="I2160" t="s">
        <v>3844</v>
      </c>
      <c r="J2160" s="4">
        <v>-234892</v>
      </c>
    </row>
    <row r="2161" spans="1:10">
      <c r="A2161" t="s">
        <v>3846</v>
      </c>
      <c r="B2161" t="s">
        <v>3845</v>
      </c>
      <c r="C2161" t="s">
        <v>3846</v>
      </c>
      <c r="D2161" s="4">
        <v>16583</v>
      </c>
      <c r="E2161" t="s">
        <v>3846</v>
      </c>
      <c r="F2161" s="4">
        <v>261659</v>
      </c>
      <c r="G2161" t="s">
        <v>3846</v>
      </c>
      <c r="H2161" s="4">
        <v>198695</v>
      </c>
      <c r="I2161" t="s">
        <v>3846</v>
      </c>
      <c r="J2161" s="4">
        <v>-234892</v>
      </c>
    </row>
    <row r="2162" spans="1:10">
      <c r="A2162" t="s">
        <v>3847</v>
      </c>
      <c r="B2162" t="s">
        <v>3845</v>
      </c>
      <c r="C2162" t="s">
        <v>3847</v>
      </c>
      <c r="D2162" s="4">
        <v>165127</v>
      </c>
      <c r="E2162" t="s">
        <v>3847</v>
      </c>
      <c r="F2162" s="4">
        <v>261972</v>
      </c>
      <c r="G2162" t="s">
        <v>3847</v>
      </c>
      <c r="H2162" s="4">
        <v>198695</v>
      </c>
      <c r="I2162" t="s">
        <v>3847</v>
      </c>
      <c r="J2162" s="4">
        <v>-234892</v>
      </c>
    </row>
    <row r="2163" spans="1:10">
      <c r="A2163" t="s">
        <v>3848</v>
      </c>
      <c r="B2163" t="s">
        <v>3845</v>
      </c>
      <c r="C2163" t="s">
        <v>3848</v>
      </c>
      <c r="D2163" s="4">
        <v>165127</v>
      </c>
      <c r="E2163" t="s">
        <v>3848</v>
      </c>
      <c r="F2163" s="4">
        <v>26244</v>
      </c>
      <c r="G2163" t="s">
        <v>3848</v>
      </c>
      <c r="H2163" s="4">
        <v>198695</v>
      </c>
      <c r="I2163" t="s">
        <v>3848</v>
      </c>
      <c r="J2163" s="4">
        <v>-234892</v>
      </c>
    </row>
    <row r="2164" spans="1:10">
      <c r="A2164" t="s">
        <v>3849</v>
      </c>
      <c r="B2164" t="s">
        <v>1352</v>
      </c>
      <c r="C2164" t="s">
        <v>3849</v>
      </c>
      <c r="D2164" s="4">
        <v>165127</v>
      </c>
      <c r="E2164" t="s">
        <v>3849</v>
      </c>
      <c r="F2164" s="4">
        <v>26244</v>
      </c>
      <c r="G2164" t="s">
        <v>3849</v>
      </c>
      <c r="H2164" s="4">
        <v>198695</v>
      </c>
      <c r="I2164" t="s">
        <v>3849</v>
      </c>
      <c r="J2164" s="4">
        <v>-234892</v>
      </c>
    </row>
    <row r="2165" spans="1:10">
      <c r="A2165" t="s">
        <v>3850</v>
      </c>
      <c r="B2165" t="s">
        <v>1352</v>
      </c>
      <c r="C2165" t="s">
        <v>3850</v>
      </c>
      <c r="D2165" s="4">
        <v>165127</v>
      </c>
      <c r="E2165" t="s">
        <v>3850</v>
      </c>
      <c r="F2165" s="4">
        <v>261737</v>
      </c>
      <c r="G2165" t="s">
        <v>3850</v>
      </c>
      <c r="H2165" s="4">
        <v>199007</v>
      </c>
      <c r="I2165" t="s">
        <v>3850</v>
      </c>
      <c r="J2165" s="4">
        <v>-236532</v>
      </c>
    </row>
    <row r="2166" spans="1:10">
      <c r="A2166" t="s">
        <v>3851</v>
      </c>
      <c r="B2166" t="s">
        <v>1352</v>
      </c>
      <c r="C2166" t="s">
        <v>3851</v>
      </c>
      <c r="D2166" s="4">
        <v>164346</v>
      </c>
      <c r="E2166" t="s">
        <v>3851</v>
      </c>
      <c r="F2166" s="4">
        <v>26244</v>
      </c>
      <c r="G2166" t="s">
        <v>3851</v>
      </c>
      <c r="H2166" s="4">
        <v>199476</v>
      </c>
      <c r="I2166" t="s">
        <v>3851</v>
      </c>
      <c r="J2166" s="4">
        <v>-237235</v>
      </c>
    </row>
    <row r="2167" spans="1:10">
      <c r="A2167" t="s">
        <v>3852</v>
      </c>
      <c r="B2167" t="s">
        <v>3853</v>
      </c>
      <c r="C2167" t="s">
        <v>3852</v>
      </c>
      <c r="D2167" s="4">
        <v>164814</v>
      </c>
      <c r="E2167" t="s">
        <v>3852</v>
      </c>
      <c r="F2167" s="4">
        <v>26244</v>
      </c>
      <c r="G2167" t="s">
        <v>3852</v>
      </c>
      <c r="H2167" s="4">
        <v>199945</v>
      </c>
      <c r="I2167" t="s">
        <v>3852</v>
      </c>
      <c r="J2167" s="4">
        <v>-237235</v>
      </c>
    </row>
    <row r="2168" spans="1:10">
      <c r="A2168" t="s">
        <v>3854</v>
      </c>
      <c r="B2168" t="s">
        <v>1352</v>
      </c>
      <c r="C2168" t="s">
        <v>3854</v>
      </c>
      <c r="D2168" s="4">
        <v>165517</v>
      </c>
      <c r="E2168" t="s">
        <v>3854</v>
      </c>
      <c r="F2168" s="4">
        <v>26244</v>
      </c>
      <c r="G2168" t="s">
        <v>3854</v>
      </c>
      <c r="H2168" s="4">
        <v>200179</v>
      </c>
      <c r="I2168" t="s">
        <v>3854</v>
      </c>
      <c r="J2168" s="4">
        <v>-237235</v>
      </c>
    </row>
    <row r="2169" spans="1:10">
      <c r="A2169" t="s">
        <v>3855</v>
      </c>
      <c r="B2169" t="s">
        <v>1352</v>
      </c>
      <c r="C2169" t="s">
        <v>3855</v>
      </c>
      <c r="D2169" s="4">
        <v>165517</v>
      </c>
      <c r="E2169" t="s">
        <v>3855</v>
      </c>
      <c r="F2169" s="4">
        <v>26244</v>
      </c>
      <c r="G2169" t="s">
        <v>3855</v>
      </c>
      <c r="H2169" s="4">
        <v>199476</v>
      </c>
      <c r="I2169" t="s">
        <v>3855</v>
      </c>
      <c r="J2169" s="4">
        <v>-237235</v>
      </c>
    </row>
    <row r="2170" spans="1:10">
      <c r="A2170" t="s">
        <v>3856</v>
      </c>
      <c r="B2170" t="s">
        <v>3857</v>
      </c>
      <c r="C2170" t="s">
        <v>3856</v>
      </c>
      <c r="D2170" s="4">
        <v>164346</v>
      </c>
      <c r="E2170" t="s">
        <v>3856</v>
      </c>
      <c r="F2170" s="4">
        <v>262753</v>
      </c>
      <c r="G2170" t="s">
        <v>3856</v>
      </c>
      <c r="H2170" s="4">
        <v>199945</v>
      </c>
      <c r="I2170" t="s">
        <v>3856</v>
      </c>
      <c r="J2170" s="4">
        <v>-237235</v>
      </c>
    </row>
    <row r="2171" spans="1:10">
      <c r="A2171" t="s">
        <v>3858</v>
      </c>
      <c r="B2171" t="s">
        <v>3857</v>
      </c>
      <c r="C2171" t="s">
        <v>3858</v>
      </c>
      <c r="D2171" s="4">
        <v>164346</v>
      </c>
      <c r="E2171" t="s">
        <v>3858</v>
      </c>
      <c r="F2171" s="4">
        <v>263222</v>
      </c>
      <c r="G2171" t="s">
        <v>3858</v>
      </c>
      <c r="H2171" s="4">
        <v>200648</v>
      </c>
      <c r="I2171" t="s">
        <v>3858</v>
      </c>
      <c r="J2171" s="4">
        <v>-238017</v>
      </c>
    </row>
    <row r="2172" spans="1:10">
      <c r="A2172" t="s">
        <v>3859</v>
      </c>
      <c r="B2172" t="s">
        <v>3857</v>
      </c>
      <c r="C2172" t="s">
        <v>3859</v>
      </c>
      <c r="D2172" s="4">
        <v>164346</v>
      </c>
      <c r="E2172" t="s">
        <v>3859</v>
      </c>
      <c r="F2172" s="4">
        <v>263222</v>
      </c>
      <c r="G2172" t="s">
        <v>3859</v>
      </c>
      <c r="H2172" s="4">
        <v>20182</v>
      </c>
      <c r="I2172" t="s">
        <v>3859</v>
      </c>
      <c r="J2172" s="4">
        <v>-238017</v>
      </c>
    </row>
    <row r="2173" spans="1:10">
      <c r="A2173" t="s">
        <v>3860</v>
      </c>
      <c r="B2173" t="s">
        <v>1355</v>
      </c>
      <c r="C2173" t="s">
        <v>3860</v>
      </c>
      <c r="D2173" s="4">
        <v>164814</v>
      </c>
      <c r="E2173" t="s">
        <v>3860</v>
      </c>
      <c r="F2173" s="4">
        <v>263222</v>
      </c>
      <c r="G2173" t="s">
        <v>3860</v>
      </c>
      <c r="H2173" s="4">
        <v>200648</v>
      </c>
      <c r="I2173" t="s">
        <v>3860</v>
      </c>
      <c r="J2173" s="4">
        <v>-238017</v>
      </c>
    </row>
    <row r="2174" spans="1:10">
      <c r="A2174" t="s">
        <v>3861</v>
      </c>
      <c r="B2174" t="s">
        <v>1355</v>
      </c>
      <c r="C2174" t="s">
        <v>3861</v>
      </c>
      <c r="D2174" s="4">
        <v>165517</v>
      </c>
      <c r="E2174" t="s">
        <v>3861</v>
      </c>
      <c r="F2174" s="4">
        <v>26244</v>
      </c>
      <c r="G2174" t="s">
        <v>3861</v>
      </c>
      <c r="H2174" s="4">
        <v>200648</v>
      </c>
      <c r="I2174" t="s">
        <v>3861</v>
      </c>
      <c r="J2174" s="4">
        <v>-238329</v>
      </c>
    </row>
    <row r="2175" spans="1:10">
      <c r="A2175" t="s">
        <v>3862</v>
      </c>
      <c r="B2175" t="s">
        <v>3863</v>
      </c>
      <c r="C2175" t="s">
        <v>3862</v>
      </c>
      <c r="D2175" s="4">
        <v>164346</v>
      </c>
      <c r="E2175" t="s">
        <v>3862</v>
      </c>
      <c r="F2175" s="4">
        <v>263222</v>
      </c>
      <c r="G2175" t="s">
        <v>3862</v>
      </c>
      <c r="H2175" s="4">
        <v>20182</v>
      </c>
      <c r="I2175" t="s">
        <v>3862</v>
      </c>
      <c r="J2175" s="4">
        <v>-238798</v>
      </c>
    </row>
    <row r="2176" spans="1:10">
      <c r="A2176" t="s">
        <v>3864</v>
      </c>
      <c r="B2176" t="s">
        <v>3865</v>
      </c>
      <c r="C2176" t="s">
        <v>3864</v>
      </c>
      <c r="D2176" s="4">
        <v>164346</v>
      </c>
      <c r="E2176" t="s">
        <v>3864</v>
      </c>
      <c r="F2176" s="4">
        <v>263691</v>
      </c>
      <c r="G2176" t="s">
        <v>3864</v>
      </c>
      <c r="H2176" s="4">
        <v>20182</v>
      </c>
      <c r="I2176" t="s">
        <v>3864</v>
      </c>
      <c r="J2176" s="4">
        <v>-238798</v>
      </c>
    </row>
    <row r="2177" spans="1:10">
      <c r="A2177" t="s">
        <v>3866</v>
      </c>
      <c r="B2177" t="s">
        <v>3867</v>
      </c>
      <c r="C2177" t="s">
        <v>3866</v>
      </c>
      <c r="D2177" s="4">
        <v>164658</v>
      </c>
      <c r="E2177" t="s">
        <v>3866</v>
      </c>
      <c r="F2177" s="4">
        <v>264394</v>
      </c>
      <c r="G2177" t="s">
        <v>3866</v>
      </c>
      <c r="H2177" s="4">
        <v>20182</v>
      </c>
      <c r="I2177" t="s">
        <v>3866</v>
      </c>
      <c r="J2177" s="4">
        <v>-238798</v>
      </c>
    </row>
    <row r="2178" spans="1:10">
      <c r="A2178" t="s">
        <v>3868</v>
      </c>
      <c r="B2178" t="s">
        <v>3869</v>
      </c>
      <c r="C2178" t="s">
        <v>3868</v>
      </c>
      <c r="D2178" s="4">
        <v>165127</v>
      </c>
      <c r="E2178" t="s">
        <v>3868</v>
      </c>
      <c r="F2178" s="4">
        <v>263612</v>
      </c>
      <c r="G2178" t="s">
        <v>3868</v>
      </c>
      <c r="H2178" s="4">
        <v>20182</v>
      </c>
      <c r="I2178" t="s">
        <v>3868</v>
      </c>
      <c r="J2178" s="4">
        <v>-240438</v>
      </c>
    </row>
    <row r="2179" spans="1:10">
      <c r="A2179" t="s">
        <v>3870</v>
      </c>
      <c r="B2179" t="s">
        <v>1355</v>
      </c>
      <c r="C2179" t="s">
        <v>3870</v>
      </c>
      <c r="D2179" s="4">
        <v>165127</v>
      </c>
      <c r="E2179" t="s">
        <v>3870</v>
      </c>
      <c r="F2179" s="4">
        <v>263612</v>
      </c>
      <c r="G2179" t="s">
        <v>3870</v>
      </c>
      <c r="H2179" s="4">
        <v>20182</v>
      </c>
      <c r="I2179" t="s">
        <v>3870</v>
      </c>
      <c r="J2179" s="4">
        <v>-23997</v>
      </c>
    </row>
    <row r="2180" spans="1:10">
      <c r="A2180" t="s">
        <v>3871</v>
      </c>
      <c r="B2180" t="s">
        <v>1355</v>
      </c>
      <c r="C2180" t="s">
        <v>3871</v>
      </c>
      <c r="D2180" s="4">
        <v>165127</v>
      </c>
      <c r="E2180" t="s">
        <v>3871</v>
      </c>
      <c r="F2180" s="4">
        <v>263612</v>
      </c>
      <c r="G2180" t="s">
        <v>3871</v>
      </c>
      <c r="H2180" s="4">
        <v>20182</v>
      </c>
      <c r="I2180" t="s">
        <v>3871</v>
      </c>
      <c r="J2180" s="4">
        <v>-23997</v>
      </c>
    </row>
    <row r="2181" spans="1:10">
      <c r="A2181" t="s">
        <v>3872</v>
      </c>
      <c r="B2181" t="s">
        <v>1355</v>
      </c>
      <c r="C2181" t="s">
        <v>3872</v>
      </c>
      <c r="D2181" s="4">
        <v>165127</v>
      </c>
      <c r="E2181" t="s">
        <v>3872</v>
      </c>
      <c r="F2181" s="4">
        <v>263925</v>
      </c>
      <c r="G2181" t="s">
        <v>3872</v>
      </c>
      <c r="H2181" s="4">
        <v>202132</v>
      </c>
      <c r="I2181" t="s">
        <v>3872</v>
      </c>
      <c r="J2181" s="4">
        <v>-23997</v>
      </c>
    </row>
    <row r="2182" spans="1:10">
      <c r="A2182" t="s">
        <v>3873</v>
      </c>
      <c r="B2182" t="s">
        <v>3874</v>
      </c>
      <c r="C2182" t="s">
        <v>3873</v>
      </c>
      <c r="D2182" s="4">
        <v>165127</v>
      </c>
      <c r="E2182" t="s">
        <v>3873</v>
      </c>
      <c r="F2182" s="4">
        <v>264394</v>
      </c>
      <c r="G2182" t="s">
        <v>3873</v>
      </c>
      <c r="H2182" s="4">
        <v>203382</v>
      </c>
      <c r="I2182" t="s">
        <v>3873</v>
      </c>
      <c r="J2182" s="4">
        <v>-240282</v>
      </c>
    </row>
    <row r="2183" spans="1:10">
      <c r="A2183" t="s">
        <v>3875</v>
      </c>
      <c r="B2183" t="s">
        <v>3865</v>
      </c>
      <c r="C2183" t="s">
        <v>3875</v>
      </c>
      <c r="D2183" s="4">
        <v>165127</v>
      </c>
      <c r="E2183" t="s">
        <v>3875</v>
      </c>
      <c r="F2183" s="4">
        <v>264862</v>
      </c>
      <c r="G2183" t="s">
        <v>3875</v>
      </c>
      <c r="H2183" s="4">
        <v>203382</v>
      </c>
      <c r="I2183" t="s">
        <v>3875</v>
      </c>
      <c r="J2183" s="4">
        <v>-240751</v>
      </c>
    </row>
    <row r="2184" spans="1:10">
      <c r="A2184" t="s">
        <v>3876</v>
      </c>
      <c r="B2184" t="s">
        <v>1383</v>
      </c>
      <c r="C2184" t="s">
        <v>3876</v>
      </c>
      <c r="D2184" s="4">
        <v>165595</v>
      </c>
      <c r="E2184" t="s">
        <v>3876</v>
      </c>
      <c r="F2184" s="4">
        <v>265097</v>
      </c>
      <c r="G2184" t="s">
        <v>3876</v>
      </c>
      <c r="H2184" s="4">
        <v>203851</v>
      </c>
      <c r="I2184" t="s">
        <v>3876</v>
      </c>
      <c r="J2184" s="4">
        <v>-23997</v>
      </c>
    </row>
    <row r="2185" spans="1:10">
      <c r="A2185" t="s">
        <v>3877</v>
      </c>
      <c r="B2185" t="s">
        <v>1359</v>
      </c>
      <c r="C2185" t="s">
        <v>3877</v>
      </c>
      <c r="D2185" s="4">
        <v>165517</v>
      </c>
      <c r="E2185" t="s">
        <v>3877</v>
      </c>
      <c r="F2185" s="4">
        <v>263222</v>
      </c>
      <c r="G2185" t="s">
        <v>3877</v>
      </c>
      <c r="H2185" s="4">
        <v>204554</v>
      </c>
      <c r="I2185" t="s">
        <v>3877</v>
      </c>
      <c r="J2185" s="4">
        <v>-240438</v>
      </c>
    </row>
    <row r="2186" spans="1:10">
      <c r="A2186" t="s">
        <v>3878</v>
      </c>
      <c r="B2186" t="s">
        <v>3879</v>
      </c>
      <c r="C2186" t="s">
        <v>3878</v>
      </c>
      <c r="D2186" s="4">
        <v>165517</v>
      </c>
      <c r="E2186" t="s">
        <v>3878</v>
      </c>
      <c r="F2186" s="4">
        <v>263222</v>
      </c>
      <c r="G2186" t="s">
        <v>3878</v>
      </c>
      <c r="H2186" s="4">
        <v>203773</v>
      </c>
      <c r="I2186" t="s">
        <v>3878</v>
      </c>
      <c r="J2186" s="4">
        <v>-241142</v>
      </c>
    </row>
    <row r="2187" spans="1:10">
      <c r="A2187" t="s">
        <v>3880</v>
      </c>
      <c r="B2187" t="s">
        <v>1383</v>
      </c>
      <c r="C2187" t="s">
        <v>3880</v>
      </c>
      <c r="D2187" s="4">
        <v>16583</v>
      </c>
      <c r="E2187" t="s">
        <v>3880</v>
      </c>
      <c r="F2187" s="4">
        <v>263222</v>
      </c>
      <c r="G2187" t="s">
        <v>3880</v>
      </c>
      <c r="H2187" s="4">
        <v>204554</v>
      </c>
      <c r="I2187" t="s">
        <v>3880</v>
      </c>
      <c r="J2187" s="4">
        <v>-241142</v>
      </c>
    </row>
    <row r="2188" spans="1:10">
      <c r="A2188" t="s">
        <v>3881</v>
      </c>
      <c r="B2188" t="s">
        <v>1388</v>
      </c>
      <c r="C2188" t="s">
        <v>3881</v>
      </c>
      <c r="D2188" s="4">
        <v>165127</v>
      </c>
      <c r="E2188" t="s">
        <v>3881</v>
      </c>
      <c r="F2188" s="4">
        <v>263222</v>
      </c>
      <c r="G2188" t="s">
        <v>3881</v>
      </c>
      <c r="H2188" s="4">
        <v>204554</v>
      </c>
      <c r="I2188" t="s">
        <v>3881</v>
      </c>
      <c r="J2188" s="4">
        <v>-241454</v>
      </c>
    </row>
    <row r="2189" spans="1:10">
      <c r="A2189" t="s">
        <v>3882</v>
      </c>
      <c r="B2189" t="s">
        <v>1363</v>
      </c>
      <c r="C2189" t="s">
        <v>3882</v>
      </c>
      <c r="D2189" s="4">
        <v>165127</v>
      </c>
      <c r="E2189" t="s">
        <v>3882</v>
      </c>
      <c r="F2189" s="4">
        <v>263222</v>
      </c>
      <c r="G2189" t="s">
        <v>3882</v>
      </c>
      <c r="H2189" s="4">
        <v>203773</v>
      </c>
      <c r="I2189" t="s">
        <v>3882</v>
      </c>
      <c r="J2189" s="4">
        <v>-241923</v>
      </c>
    </row>
    <row r="2190" spans="1:10">
      <c r="A2190" t="s">
        <v>3883</v>
      </c>
      <c r="B2190" t="s">
        <v>1365</v>
      </c>
      <c r="C2190" t="s">
        <v>3883</v>
      </c>
      <c r="D2190" s="4">
        <v>165127</v>
      </c>
      <c r="E2190" t="s">
        <v>3883</v>
      </c>
      <c r="F2190" s="4">
        <v>26244</v>
      </c>
      <c r="G2190" t="s">
        <v>3883</v>
      </c>
      <c r="H2190" s="4">
        <v>204554</v>
      </c>
      <c r="I2190" t="s">
        <v>3883</v>
      </c>
      <c r="J2190" s="4">
        <v>-241923</v>
      </c>
    </row>
    <row r="2191" spans="1:10">
      <c r="A2191" t="s">
        <v>3884</v>
      </c>
      <c r="B2191" t="s">
        <v>1368</v>
      </c>
      <c r="C2191" t="s">
        <v>3884</v>
      </c>
      <c r="D2191" s="4">
        <v>164346</v>
      </c>
      <c r="E2191" t="s">
        <v>3884</v>
      </c>
      <c r="F2191" s="4">
        <v>26244</v>
      </c>
      <c r="G2191" t="s">
        <v>3884</v>
      </c>
      <c r="H2191" s="4">
        <v>204554</v>
      </c>
      <c r="I2191" t="s">
        <v>3884</v>
      </c>
      <c r="J2191" s="4">
        <v>-241923</v>
      </c>
    </row>
    <row r="2192" spans="1:10">
      <c r="A2192" t="s">
        <v>3885</v>
      </c>
      <c r="B2192" t="s">
        <v>3886</v>
      </c>
      <c r="C2192" t="s">
        <v>3885</v>
      </c>
      <c r="D2192" s="4">
        <v>164346</v>
      </c>
      <c r="E2192" t="s">
        <v>3885</v>
      </c>
      <c r="F2192" s="4">
        <v>26244</v>
      </c>
      <c r="G2192" t="s">
        <v>3885</v>
      </c>
      <c r="H2192" s="4">
        <v>204554</v>
      </c>
      <c r="I2192" t="s">
        <v>3885</v>
      </c>
      <c r="J2192" s="4">
        <v>-242391</v>
      </c>
    </row>
    <row r="2193" spans="1:10">
      <c r="A2193" t="s">
        <v>3887</v>
      </c>
      <c r="B2193" t="s">
        <v>1363</v>
      </c>
      <c r="C2193" t="s">
        <v>3887</v>
      </c>
      <c r="D2193" s="4">
        <v>164814</v>
      </c>
      <c r="E2193" t="s">
        <v>3887</v>
      </c>
      <c r="F2193" s="4">
        <v>26244</v>
      </c>
      <c r="G2193" t="s">
        <v>3887</v>
      </c>
      <c r="H2193" s="4">
        <v>204554</v>
      </c>
      <c r="I2193" t="s">
        <v>3887</v>
      </c>
      <c r="J2193" s="4">
        <v>-242626</v>
      </c>
    </row>
    <row r="2194" spans="1:10">
      <c r="A2194" t="s">
        <v>3888</v>
      </c>
      <c r="B2194" s="5">
        <v>674.43799999999999</v>
      </c>
      <c r="C2194" t="s">
        <v>3888</v>
      </c>
      <c r="D2194" s="4">
        <v>165517</v>
      </c>
      <c r="E2194" t="s">
        <v>3888</v>
      </c>
      <c r="F2194" s="4">
        <v>262909</v>
      </c>
      <c r="G2194" t="s">
        <v>3888</v>
      </c>
      <c r="H2194" s="4">
        <v>204554</v>
      </c>
      <c r="I2194" t="s">
        <v>3888</v>
      </c>
      <c r="J2194" s="4">
        <v>-242391</v>
      </c>
    </row>
    <row r="2195" spans="1:10">
      <c r="A2195" t="s">
        <v>3889</v>
      </c>
      <c r="B2195" s="5">
        <v>674.43799999999999</v>
      </c>
      <c r="C2195" t="s">
        <v>3889</v>
      </c>
      <c r="D2195" s="4">
        <v>165517</v>
      </c>
      <c r="E2195" t="s">
        <v>3889</v>
      </c>
      <c r="F2195" s="4">
        <v>26244</v>
      </c>
      <c r="G2195" t="s">
        <v>3889</v>
      </c>
      <c r="H2195" s="4">
        <v>203773</v>
      </c>
      <c r="I2195" t="s">
        <v>3889</v>
      </c>
      <c r="J2195" s="4">
        <v>-243095</v>
      </c>
    </row>
    <row r="2196" spans="1:10">
      <c r="A2196" t="s">
        <v>3890</v>
      </c>
      <c r="B2196" s="5">
        <v>-106.812</v>
      </c>
      <c r="C2196" t="s">
        <v>3890</v>
      </c>
      <c r="D2196" s="4">
        <v>164346</v>
      </c>
      <c r="E2196" t="s">
        <v>3890</v>
      </c>
      <c r="F2196" s="4">
        <v>26244</v>
      </c>
      <c r="G2196" t="s">
        <v>3890</v>
      </c>
      <c r="H2196" s="4">
        <v>204554</v>
      </c>
      <c r="I2196" t="s">
        <v>3890</v>
      </c>
      <c r="J2196" s="4">
        <v>-243095</v>
      </c>
    </row>
    <row r="2197" spans="1:10">
      <c r="A2197" t="s">
        <v>3891</v>
      </c>
      <c r="B2197" s="5">
        <v>361.63299999999998</v>
      </c>
      <c r="C2197" t="s">
        <v>3891</v>
      </c>
      <c r="D2197" s="4">
        <v>164346</v>
      </c>
      <c r="E2197" t="s">
        <v>3891</v>
      </c>
      <c r="F2197" s="4">
        <v>26244</v>
      </c>
      <c r="G2197" t="s">
        <v>3891</v>
      </c>
      <c r="H2197" s="4">
        <v>205023</v>
      </c>
      <c r="I2197" t="s">
        <v>3891</v>
      </c>
      <c r="J2197" s="4">
        <v>-243095</v>
      </c>
    </row>
    <row r="2198" spans="1:10">
      <c r="A2198" t="s">
        <v>3892</v>
      </c>
      <c r="B2198" s="5">
        <v>-888.06200000000001</v>
      </c>
      <c r="C2198" t="s">
        <v>3892</v>
      </c>
      <c r="D2198" s="4">
        <v>164658</v>
      </c>
      <c r="E2198" t="s">
        <v>3892</v>
      </c>
      <c r="F2198" s="4">
        <v>26244</v>
      </c>
      <c r="G2198" t="s">
        <v>3892</v>
      </c>
      <c r="H2198" s="4">
        <v>204945</v>
      </c>
      <c r="I2198" t="s">
        <v>3892</v>
      </c>
      <c r="J2198" s="4">
        <v>-243563</v>
      </c>
    </row>
    <row r="2199" spans="1:10">
      <c r="A2199" t="s">
        <v>3893</v>
      </c>
      <c r="B2199" s="5">
        <v>-888.06200000000001</v>
      </c>
      <c r="C2199" t="s">
        <v>3893</v>
      </c>
      <c r="D2199" s="4">
        <v>164814</v>
      </c>
      <c r="E2199" t="s">
        <v>3893</v>
      </c>
      <c r="F2199" s="4">
        <v>26244</v>
      </c>
      <c r="G2199" t="s">
        <v>3893</v>
      </c>
      <c r="H2199" s="4">
        <v>205257</v>
      </c>
      <c r="I2199" t="s">
        <v>3893</v>
      </c>
      <c r="J2199" s="4">
        <v>-244267</v>
      </c>
    </row>
    <row r="2200" spans="1:10">
      <c r="A2200" t="s">
        <v>3894</v>
      </c>
      <c r="B2200" t="s">
        <v>1434</v>
      </c>
      <c r="C2200" t="s">
        <v>3894</v>
      </c>
      <c r="D2200" s="4">
        <v>163877</v>
      </c>
      <c r="E2200" t="s">
        <v>3894</v>
      </c>
      <c r="F2200" s="4">
        <v>26244</v>
      </c>
      <c r="G2200" t="s">
        <v>3894</v>
      </c>
      <c r="H2200" s="4">
        <v>205726</v>
      </c>
      <c r="I2200" t="s">
        <v>3894</v>
      </c>
      <c r="J2200" s="4">
        <v>-244267</v>
      </c>
    </row>
    <row r="2201" spans="1:10">
      <c r="A2201" t="s">
        <v>3895</v>
      </c>
      <c r="B2201" t="s">
        <v>3896</v>
      </c>
      <c r="C2201" t="s">
        <v>3895</v>
      </c>
      <c r="D2201" s="4">
        <v>164346</v>
      </c>
      <c r="E2201" t="s">
        <v>3895</v>
      </c>
      <c r="F2201" s="4">
        <v>26244</v>
      </c>
      <c r="G2201" t="s">
        <v>3895</v>
      </c>
      <c r="H2201" s="4">
        <v>205726</v>
      </c>
      <c r="I2201" t="s">
        <v>3895</v>
      </c>
      <c r="J2201" s="4">
        <v>-244579</v>
      </c>
    </row>
    <row r="2202" spans="1:10">
      <c r="A2202" t="s">
        <v>3897</v>
      </c>
      <c r="B2202" t="s">
        <v>1434</v>
      </c>
      <c r="C2202" t="s">
        <v>3897</v>
      </c>
      <c r="D2202" s="4">
        <v>163174</v>
      </c>
      <c r="E2202" t="s">
        <v>3897</v>
      </c>
      <c r="F2202" s="4">
        <v>261737</v>
      </c>
      <c r="G2202" t="s">
        <v>3897</v>
      </c>
      <c r="H2202" s="4">
        <v>205726</v>
      </c>
      <c r="I2202" t="s">
        <v>3897</v>
      </c>
      <c r="J2202" s="4">
        <v>-243876</v>
      </c>
    </row>
    <row r="2203" spans="1:10">
      <c r="A2203" t="s">
        <v>3898</v>
      </c>
      <c r="B2203" t="s">
        <v>1437</v>
      </c>
      <c r="C2203" t="s">
        <v>3898</v>
      </c>
      <c r="D2203" s="4">
        <v>163642</v>
      </c>
      <c r="E2203" t="s">
        <v>3898</v>
      </c>
      <c r="F2203" s="4">
        <v>26244</v>
      </c>
      <c r="G2203" t="s">
        <v>3898</v>
      </c>
      <c r="H2203" s="4">
        <v>205726</v>
      </c>
      <c r="I2203" t="s">
        <v>3898</v>
      </c>
      <c r="J2203" s="4">
        <v>-243876</v>
      </c>
    </row>
    <row r="2204" spans="1:10">
      <c r="A2204" t="s">
        <v>3899</v>
      </c>
      <c r="B2204" t="s">
        <v>1437</v>
      </c>
      <c r="C2204" t="s">
        <v>3899</v>
      </c>
      <c r="D2204" s="4">
        <v>164346</v>
      </c>
      <c r="E2204" t="s">
        <v>3899</v>
      </c>
      <c r="F2204" s="4">
        <v>26244</v>
      </c>
      <c r="G2204" t="s">
        <v>3899</v>
      </c>
      <c r="H2204" s="4">
        <v>205726</v>
      </c>
      <c r="I2204" t="s">
        <v>3899</v>
      </c>
      <c r="J2204" s="4">
        <v>-243095</v>
      </c>
    </row>
    <row r="2205" spans="1:10">
      <c r="A2205" t="s">
        <v>3900</v>
      </c>
      <c r="B2205" t="s">
        <v>1446</v>
      </c>
      <c r="C2205" t="s">
        <v>3900</v>
      </c>
      <c r="D2205" s="4">
        <v>164658</v>
      </c>
      <c r="E2205" t="s">
        <v>3900</v>
      </c>
      <c r="F2205" s="4">
        <v>261972</v>
      </c>
      <c r="G2205" t="s">
        <v>3900</v>
      </c>
      <c r="H2205" s="4">
        <v>205726</v>
      </c>
      <c r="I2205" t="s">
        <v>3900</v>
      </c>
      <c r="J2205" s="4">
        <v>-243563</v>
      </c>
    </row>
    <row r="2206" spans="1:10">
      <c r="A2206" t="s">
        <v>3901</v>
      </c>
      <c r="B2206" t="s">
        <v>1446</v>
      </c>
      <c r="C2206" t="s">
        <v>3901</v>
      </c>
      <c r="D2206" s="4">
        <v>165127</v>
      </c>
      <c r="E2206" t="s">
        <v>3901</v>
      </c>
      <c r="F2206" s="4">
        <v>26244</v>
      </c>
      <c r="G2206" t="s">
        <v>3901</v>
      </c>
      <c r="H2206" s="4">
        <v>205726</v>
      </c>
      <c r="I2206" t="s">
        <v>3901</v>
      </c>
      <c r="J2206" s="4">
        <v>-244267</v>
      </c>
    </row>
    <row r="2207" spans="1:10">
      <c r="A2207" t="s">
        <v>3902</v>
      </c>
      <c r="B2207" t="s">
        <v>1446</v>
      </c>
      <c r="C2207" t="s">
        <v>3902</v>
      </c>
      <c r="D2207" s="4">
        <v>164814</v>
      </c>
      <c r="E2207" t="s">
        <v>3902</v>
      </c>
      <c r="F2207" s="4">
        <v>26244</v>
      </c>
      <c r="G2207" t="s">
        <v>3902</v>
      </c>
      <c r="H2207" s="4">
        <v>205726</v>
      </c>
      <c r="I2207" t="s">
        <v>3902</v>
      </c>
      <c r="J2207" s="4">
        <v>-244267</v>
      </c>
    </row>
    <row r="2208" spans="1:10">
      <c r="A2208" t="s">
        <v>3903</v>
      </c>
      <c r="B2208" t="s">
        <v>3904</v>
      </c>
      <c r="C2208" t="s">
        <v>3903</v>
      </c>
      <c r="D2208" s="4">
        <v>165517</v>
      </c>
      <c r="E2208" t="s">
        <v>3903</v>
      </c>
      <c r="F2208" s="4">
        <v>26244</v>
      </c>
      <c r="G2208" t="s">
        <v>3903</v>
      </c>
      <c r="H2208" s="4">
        <v>206195</v>
      </c>
      <c r="I2208" t="s">
        <v>3903</v>
      </c>
      <c r="J2208" s="4">
        <v>-244579</v>
      </c>
    </row>
    <row r="2209" spans="1:10">
      <c r="A2209" t="s">
        <v>3905</v>
      </c>
      <c r="B2209" t="s">
        <v>3906</v>
      </c>
      <c r="C2209" t="s">
        <v>3905</v>
      </c>
      <c r="D2209" s="4">
        <v>164346</v>
      </c>
      <c r="E2209" t="s">
        <v>3905</v>
      </c>
      <c r="F2209" s="4">
        <v>26244</v>
      </c>
      <c r="G2209" t="s">
        <v>3905</v>
      </c>
      <c r="H2209" s="4">
        <v>206898</v>
      </c>
      <c r="I2209" t="s">
        <v>3905</v>
      </c>
      <c r="J2209" s="4">
        <v>-245048</v>
      </c>
    </row>
    <row r="2210" spans="1:10">
      <c r="A2210" t="s">
        <v>3907</v>
      </c>
      <c r="B2210" t="s">
        <v>3906</v>
      </c>
      <c r="C2210" t="s">
        <v>3907</v>
      </c>
      <c r="D2210" s="4">
        <v>164346</v>
      </c>
      <c r="E2210" t="s">
        <v>3907</v>
      </c>
      <c r="F2210" s="4">
        <v>26244</v>
      </c>
      <c r="G2210" t="s">
        <v>3907</v>
      </c>
      <c r="H2210" s="4">
        <v>206898</v>
      </c>
      <c r="I2210" t="s">
        <v>3907</v>
      </c>
      <c r="J2210" s="4">
        <v>-245048</v>
      </c>
    </row>
    <row r="2211" spans="1:10">
      <c r="A2211" t="s">
        <v>3908</v>
      </c>
      <c r="B2211" t="s">
        <v>1455</v>
      </c>
      <c r="C2211" t="s">
        <v>3908</v>
      </c>
      <c r="D2211" s="4">
        <v>164814</v>
      </c>
      <c r="E2211" t="s">
        <v>3908</v>
      </c>
      <c r="F2211" s="4">
        <v>26244</v>
      </c>
      <c r="G2211" t="s">
        <v>3908</v>
      </c>
      <c r="H2211" s="4">
        <v>206898</v>
      </c>
      <c r="I2211" t="s">
        <v>3908</v>
      </c>
      <c r="J2211" s="4">
        <v>-245516</v>
      </c>
    </row>
    <row r="2212" spans="1:10">
      <c r="A2212" t="s">
        <v>3909</v>
      </c>
      <c r="B2212" t="s">
        <v>3910</v>
      </c>
      <c r="C2212" t="s">
        <v>3909</v>
      </c>
      <c r="D2212" s="4">
        <v>165517</v>
      </c>
      <c r="E2212" t="s">
        <v>3909</v>
      </c>
      <c r="F2212" s="4">
        <v>26244</v>
      </c>
      <c r="G2212" t="s">
        <v>3909</v>
      </c>
      <c r="H2212" s="4">
        <v>207211</v>
      </c>
      <c r="I2212" t="s">
        <v>3909</v>
      </c>
      <c r="J2212" s="4">
        <v>-24622</v>
      </c>
    </row>
    <row r="2213" spans="1:10">
      <c r="A2213" t="s">
        <v>3911</v>
      </c>
      <c r="B2213" t="s">
        <v>3912</v>
      </c>
      <c r="C2213" t="s">
        <v>3911</v>
      </c>
      <c r="D2213" s="4">
        <v>164346</v>
      </c>
      <c r="E2213" t="s">
        <v>3911</v>
      </c>
      <c r="F2213" s="4">
        <v>261737</v>
      </c>
      <c r="G2213" t="s">
        <v>3911</v>
      </c>
      <c r="H2213" s="4">
        <v>208148</v>
      </c>
      <c r="I2213" t="s">
        <v>3911</v>
      </c>
      <c r="J2213" s="4">
        <v>-245751</v>
      </c>
    </row>
    <row r="2214" spans="1:10">
      <c r="A2214" t="s">
        <v>3913</v>
      </c>
      <c r="B2214" t="s">
        <v>1459</v>
      </c>
      <c r="C2214" t="s">
        <v>3913</v>
      </c>
      <c r="D2214" s="4">
        <v>164658</v>
      </c>
      <c r="E2214" t="s">
        <v>3913</v>
      </c>
      <c r="F2214" s="4">
        <v>26244</v>
      </c>
      <c r="G2214" t="s">
        <v>3913</v>
      </c>
      <c r="H2214" s="4">
        <v>208382</v>
      </c>
      <c r="I2214" t="s">
        <v>3913</v>
      </c>
      <c r="J2214" s="4">
        <v>-244344</v>
      </c>
    </row>
    <row r="2215" spans="1:10">
      <c r="A2215" t="s">
        <v>3914</v>
      </c>
      <c r="B2215" t="s">
        <v>1459</v>
      </c>
      <c r="C2215" t="s">
        <v>3914</v>
      </c>
      <c r="D2215" s="4">
        <v>165127</v>
      </c>
      <c r="E2215" t="s">
        <v>3914</v>
      </c>
      <c r="F2215" s="4">
        <v>26244</v>
      </c>
      <c r="G2215" t="s">
        <v>3914</v>
      </c>
      <c r="H2215" s="4">
        <v>207679</v>
      </c>
      <c r="I2215" t="s">
        <v>3914</v>
      </c>
      <c r="J2215" s="4">
        <v>-245048</v>
      </c>
    </row>
    <row r="2216" spans="1:10">
      <c r="A2216" t="s">
        <v>3915</v>
      </c>
      <c r="B2216" t="s">
        <v>1469</v>
      </c>
      <c r="C2216" t="s">
        <v>3915</v>
      </c>
      <c r="D2216" s="4">
        <v>164346</v>
      </c>
      <c r="E2216" t="s">
        <v>3915</v>
      </c>
      <c r="F2216" s="4">
        <v>26244</v>
      </c>
      <c r="G2216" t="s">
        <v>3915</v>
      </c>
      <c r="H2216" s="4">
        <v>208148</v>
      </c>
      <c r="I2216" t="s">
        <v>3915</v>
      </c>
      <c r="J2216" s="4">
        <v>-245048</v>
      </c>
    </row>
    <row r="2217" spans="1:10">
      <c r="A2217" t="s">
        <v>3916</v>
      </c>
      <c r="B2217" t="s">
        <v>1469</v>
      </c>
      <c r="C2217" t="s">
        <v>3916</v>
      </c>
      <c r="D2217" s="4">
        <v>164814</v>
      </c>
      <c r="E2217" t="s">
        <v>3916</v>
      </c>
      <c r="F2217" s="4">
        <v>26244</v>
      </c>
      <c r="G2217" t="s">
        <v>3916</v>
      </c>
      <c r="H2217" s="4">
        <v>208851</v>
      </c>
      <c r="I2217" t="s">
        <v>3916</v>
      </c>
      <c r="J2217" s="4">
        <v>-245048</v>
      </c>
    </row>
    <row r="2218" spans="1:10">
      <c r="A2218" t="s">
        <v>3917</v>
      </c>
      <c r="B2218" t="s">
        <v>1476</v>
      </c>
      <c r="C2218" t="s">
        <v>3917</v>
      </c>
      <c r="D2218" s="4">
        <v>165517</v>
      </c>
      <c r="E2218" t="s">
        <v>3917</v>
      </c>
      <c r="F2218" s="4">
        <v>26244</v>
      </c>
      <c r="G2218" t="s">
        <v>3917</v>
      </c>
      <c r="H2218" s="4">
        <v>208851</v>
      </c>
      <c r="I2218" t="s">
        <v>3917</v>
      </c>
      <c r="J2218" s="4">
        <v>-245361</v>
      </c>
    </row>
    <row r="2219" spans="1:10">
      <c r="A2219" t="s">
        <v>3918</v>
      </c>
      <c r="B2219" t="s">
        <v>3919</v>
      </c>
      <c r="C2219" t="s">
        <v>3918</v>
      </c>
      <c r="D2219" s="4">
        <v>165517</v>
      </c>
      <c r="E2219" t="s">
        <v>3918</v>
      </c>
      <c r="F2219" s="4">
        <v>262753</v>
      </c>
      <c r="G2219" t="s">
        <v>3918</v>
      </c>
      <c r="H2219" s="4">
        <v>208851</v>
      </c>
      <c r="I2219" t="s">
        <v>3918</v>
      </c>
      <c r="J2219" s="4">
        <v>-245829</v>
      </c>
    </row>
    <row r="2220" spans="1:10">
      <c r="A2220" t="s">
        <v>3920</v>
      </c>
      <c r="B2220" t="s">
        <v>3919</v>
      </c>
      <c r="C2220" t="s">
        <v>3920</v>
      </c>
      <c r="D2220" s="4">
        <v>165517</v>
      </c>
      <c r="E2220" t="s">
        <v>3920</v>
      </c>
      <c r="F2220" s="4">
        <v>263222</v>
      </c>
      <c r="G2220" t="s">
        <v>3920</v>
      </c>
      <c r="H2220" s="4">
        <v>208851</v>
      </c>
      <c r="I2220" t="s">
        <v>3920</v>
      </c>
      <c r="J2220" s="4">
        <v>-245516</v>
      </c>
    </row>
    <row r="2221" spans="1:10">
      <c r="A2221" t="s">
        <v>3921</v>
      </c>
      <c r="B2221" t="s">
        <v>3922</v>
      </c>
      <c r="C2221" t="s">
        <v>3921</v>
      </c>
      <c r="D2221" s="4">
        <v>164658</v>
      </c>
      <c r="E2221" t="s">
        <v>3921</v>
      </c>
      <c r="F2221" s="4">
        <v>263222</v>
      </c>
      <c r="G2221" t="s">
        <v>3921</v>
      </c>
      <c r="H2221" s="4">
        <v>208851</v>
      </c>
      <c r="I2221" t="s">
        <v>3921</v>
      </c>
      <c r="J2221" s="4">
        <v>-24622</v>
      </c>
    </row>
    <row r="2222" spans="1:10">
      <c r="A2222" t="s">
        <v>3923</v>
      </c>
      <c r="B2222" t="s">
        <v>1487</v>
      </c>
      <c r="C2222" t="s">
        <v>3923</v>
      </c>
      <c r="D2222" s="4">
        <v>165127</v>
      </c>
      <c r="E2222" t="s">
        <v>3923</v>
      </c>
      <c r="F2222" s="4">
        <v>26244</v>
      </c>
      <c r="G2222" t="s">
        <v>3923</v>
      </c>
      <c r="H2222" s="4">
        <v>208851</v>
      </c>
      <c r="I2222" t="s">
        <v>3923</v>
      </c>
      <c r="J2222" s="4">
        <v>-247001</v>
      </c>
    </row>
    <row r="2223" spans="1:10">
      <c r="A2223" t="s">
        <v>3924</v>
      </c>
      <c r="B2223" t="s">
        <v>1487</v>
      </c>
      <c r="C2223" t="s">
        <v>3924</v>
      </c>
      <c r="D2223" s="4">
        <v>165127</v>
      </c>
      <c r="E2223" t="s">
        <v>3924</v>
      </c>
      <c r="F2223" s="4">
        <v>26244</v>
      </c>
      <c r="G2223" t="s">
        <v>3924</v>
      </c>
      <c r="H2223" s="4">
        <v>209164</v>
      </c>
      <c r="I2223" t="s">
        <v>3924</v>
      </c>
      <c r="J2223" s="4">
        <v>-24622</v>
      </c>
    </row>
    <row r="2224" spans="1:10">
      <c r="A2224" t="s">
        <v>3925</v>
      </c>
      <c r="B2224" t="s">
        <v>1476</v>
      </c>
      <c r="C2224" t="s">
        <v>3925</v>
      </c>
      <c r="D2224" s="4">
        <v>164814</v>
      </c>
      <c r="E2224" t="s">
        <v>3925</v>
      </c>
      <c r="F2224" s="4">
        <v>263691</v>
      </c>
      <c r="G2224" t="s">
        <v>3925</v>
      </c>
      <c r="H2224" s="4">
        <v>209632</v>
      </c>
      <c r="I2224" t="s">
        <v>3925</v>
      </c>
      <c r="J2224" s="4">
        <v>-24622</v>
      </c>
    </row>
    <row r="2225" spans="1:10">
      <c r="A2225" t="s">
        <v>3926</v>
      </c>
      <c r="B2225" t="s">
        <v>3927</v>
      </c>
      <c r="C2225" t="s">
        <v>3926</v>
      </c>
      <c r="D2225" s="4">
        <v>165517</v>
      </c>
      <c r="E2225" t="s">
        <v>3926</v>
      </c>
      <c r="F2225" s="4">
        <v>263144</v>
      </c>
      <c r="G2225" t="s">
        <v>3926</v>
      </c>
      <c r="H2225" s="4">
        <v>209632</v>
      </c>
      <c r="I2225" t="s">
        <v>3926</v>
      </c>
      <c r="J2225" s="4">
        <v>-24622</v>
      </c>
    </row>
    <row r="2226" spans="1:10">
      <c r="A2226" t="s">
        <v>3928</v>
      </c>
      <c r="B2226" t="s">
        <v>1476</v>
      </c>
      <c r="C2226" t="s">
        <v>3928</v>
      </c>
      <c r="D2226" s="4">
        <v>165517</v>
      </c>
      <c r="E2226" t="s">
        <v>3928</v>
      </c>
      <c r="F2226" s="4">
        <v>262909</v>
      </c>
      <c r="G2226" t="s">
        <v>3928</v>
      </c>
      <c r="H2226" s="4">
        <v>208461</v>
      </c>
      <c r="I2226" t="s">
        <v>3928</v>
      </c>
      <c r="J2226" s="4">
        <v>-24622</v>
      </c>
    </row>
    <row r="2227" spans="1:10">
      <c r="A2227" t="s">
        <v>3929</v>
      </c>
      <c r="B2227" t="s">
        <v>1517</v>
      </c>
      <c r="C2227" t="s">
        <v>3929</v>
      </c>
      <c r="D2227" s="4">
        <v>165517</v>
      </c>
      <c r="E2227" t="s">
        <v>3929</v>
      </c>
      <c r="F2227" s="4">
        <v>263612</v>
      </c>
      <c r="G2227" t="s">
        <v>3929</v>
      </c>
      <c r="H2227" s="4">
        <v>208461</v>
      </c>
      <c r="I2227" t="s">
        <v>3929</v>
      </c>
      <c r="J2227" s="4">
        <v>-246532</v>
      </c>
    </row>
    <row r="2228" spans="1:10">
      <c r="A2228" t="s">
        <v>3930</v>
      </c>
      <c r="B2228" t="s">
        <v>3931</v>
      </c>
      <c r="C2228" t="s">
        <v>3930</v>
      </c>
      <c r="D2228" s="4">
        <v>165517</v>
      </c>
      <c r="E2228" t="s">
        <v>3930</v>
      </c>
      <c r="F2228" s="4">
        <v>263925</v>
      </c>
      <c r="G2228" t="s">
        <v>3930</v>
      </c>
      <c r="H2228" s="4">
        <v>208929</v>
      </c>
      <c r="I2228" t="s">
        <v>3930</v>
      </c>
      <c r="J2228" s="4">
        <v>-247001</v>
      </c>
    </row>
    <row r="2229" spans="1:10">
      <c r="A2229" t="s">
        <v>3932</v>
      </c>
      <c r="B2229" t="s">
        <v>1487</v>
      </c>
      <c r="C2229" t="s">
        <v>3932</v>
      </c>
      <c r="D2229" s="4">
        <v>164346</v>
      </c>
      <c r="E2229" t="s">
        <v>3932</v>
      </c>
      <c r="F2229" s="4">
        <v>263222</v>
      </c>
      <c r="G2229" t="s">
        <v>3932</v>
      </c>
      <c r="H2229" s="4">
        <v>208851</v>
      </c>
      <c r="I2229" t="s">
        <v>3932</v>
      </c>
      <c r="J2229" s="4">
        <v>-247469</v>
      </c>
    </row>
    <row r="2230" spans="1:10">
      <c r="A2230" t="s">
        <v>3933</v>
      </c>
      <c r="B2230" t="s">
        <v>1487</v>
      </c>
      <c r="C2230" t="s">
        <v>3933</v>
      </c>
      <c r="D2230" s="4">
        <v>164346</v>
      </c>
      <c r="E2230" t="s">
        <v>3933</v>
      </c>
      <c r="F2230" s="4">
        <v>263222</v>
      </c>
      <c r="G2230" t="s">
        <v>3933</v>
      </c>
      <c r="H2230" s="4">
        <v>20932</v>
      </c>
      <c r="I2230" t="s">
        <v>3933</v>
      </c>
      <c r="J2230" s="4">
        <v>-248173</v>
      </c>
    </row>
    <row r="2231" spans="1:10">
      <c r="A2231" t="s">
        <v>3934</v>
      </c>
      <c r="B2231" t="s">
        <v>1487</v>
      </c>
      <c r="C2231" t="s">
        <v>3934</v>
      </c>
      <c r="D2231" s="4">
        <v>164346</v>
      </c>
      <c r="E2231" t="s">
        <v>3934</v>
      </c>
      <c r="F2231" s="4">
        <v>263691</v>
      </c>
      <c r="G2231" t="s">
        <v>3934</v>
      </c>
      <c r="H2231" s="4">
        <v>210023</v>
      </c>
      <c r="I2231" t="s">
        <v>3934</v>
      </c>
      <c r="J2231" s="4">
        <v>-248173</v>
      </c>
    </row>
    <row r="2232" spans="1:10">
      <c r="A2232" t="s">
        <v>3935</v>
      </c>
      <c r="B2232" t="s">
        <v>1524</v>
      </c>
      <c r="C2232" t="s">
        <v>3935</v>
      </c>
      <c r="D2232" s="4">
        <v>163877</v>
      </c>
      <c r="E2232" t="s">
        <v>3935</v>
      </c>
      <c r="F2232" s="4">
        <v>264394</v>
      </c>
      <c r="G2232" t="s">
        <v>3935</v>
      </c>
      <c r="H2232" s="4">
        <v>210336</v>
      </c>
      <c r="I2232" t="s">
        <v>3935</v>
      </c>
      <c r="J2232" s="4">
        <v>-248173</v>
      </c>
    </row>
    <row r="2233" spans="1:10">
      <c r="A2233" t="s">
        <v>3936</v>
      </c>
      <c r="B2233" t="s">
        <v>3922</v>
      </c>
      <c r="C2233" t="s">
        <v>3936</v>
      </c>
      <c r="D2233" s="4">
        <v>164346</v>
      </c>
      <c r="E2233" t="s">
        <v>3936</v>
      </c>
      <c r="F2233" s="4">
        <v>263612</v>
      </c>
      <c r="G2233" t="s">
        <v>3936</v>
      </c>
      <c r="H2233" s="4">
        <v>210804</v>
      </c>
      <c r="I2233" t="s">
        <v>3936</v>
      </c>
      <c r="J2233" s="4">
        <v>-248173</v>
      </c>
    </row>
    <row r="2234" spans="1:10">
      <c r="A2234" t="s">
        <v>3937</v>
      </c>
      <c r="B2234" t="s">
        <v>1487</v>
      </c>
      <c r="C2234" t="s">
        <v>3937</v>
      </c>
      <c r="D2234" s="4">
        <v>165595</v>
      </c>
      <c r="E2234" t="s">
        <v>3937</v>
      </c>
      <c r="F2234" s="4">
        <v>263612</v>
      </c>
      <c r="G2234" t="s">
        <v>3937</v>
      </c>
      <c r="H2234" s="4">
        <v>211273</v>
      </c>
      <c r="I2234" t="s">
        <v>3937</v>
      </c>
      <c r="J2234" s="4">
        <v>-248641</v>
      </c>
    </row>
    <row r="2235" spans="1:10">
      <c r="A2235" t="s">
        <v>3938</v>
      </c>
      <c r="B2235" t="s">
        <v>1534</v>
      </c>
      <c r="C2235" t="s">
        <v>3938</v>
      </c>
      <c r="D2235" s="4">
        <v>165517</v>
      </c>
      <c r="E2235" t="s">
        <v>3938</v>
      </c>
      <c r="F2235" s="4">
        <v>26244</v>
      </c>
      <c r="G2235" t="s">
        <v>3938</v>
      </c>
      <c r="H2235" s="4">
        <v>211976</v>
      </c>
      <c r="I2235" t="s">
        <v>3938</v>
      </c>
      <c r="J2235" s="4">
        <v>-249345</v>
      </c>
    </row>
    <row r="2236" spans="1:10">
      <c r="A2236" t="s">
        <v>3939</v>
      </c>
      <c r="B2236" t="s">
        <v>3940</v>
      </c>
      <c r="C2236" t="s">
        <v>3939</v>
      </c>
      <c r="D2236" s="4">
        <v>165517</v>
      </c>
      <c r="E2236" t="s">
        <v>3939</v>
      </c>
      <c r="F2236" s="4">
        <v>26244</v>
      </c>
      <c r="G2236" t="s">
        <v>3939</v>
      </c>
      <c r="H2236" s="4">
        <v>212289</v>
      </c>
      <c r="I2236" t="s">
        <v>3939</v>
      </c>
      <c r="J2236" s="4">
        <v>-247704</v>
      </c>
    </row>
    <row r="2237" spans="1:10">
      <c r="A2237" t="s">
        <v>3941</v>
      </c>
      <c r="B2237" t="s">
        <v>3942</v>
      </c>
      <c r="C2237" t="s">
        <v>3941</v>
      </c>
      <c r="D2237" s="4">
        <v>165517</v>
      </c>
      <c r="E2237" t="s">
        <v>3941</v>
      </c>
      <c r="F2237" s="4">
        <v>262753</v>
      </c>
      <c r="G2237" t="s">
        <v>3941</v>
      </c>
      <c r="H2237" s="4">
        <v>213226</v>
      </c>
      <c r="I2237" t="s">
        <v>3941</v>
      </c>
      <c r="J2237" s="4">
        <v>-248641</v>
      </c>
    </row>
    <row r="2238" spans="1:10">
      <c r="A2238" t="s">
        <v>3943</v>
      </c>
      <c r="B2238" t="s">
        <v>1534</v>
      </c>
      <c r="C2238" t="s">
        <v>3943</v>
      </c>
      <c r="D2238" s="4">
        <v>164658</v>
      </c>
      <c r="E2238" t="s">
        <v>3943</v>
      </c>
      <c r="F2238" s="4">
        <v>263222</v>
      </c>
      <c r="G2238" t="s">
        <v>3943</v>
      </c>
      <c r="H2238" s="4">
        <v>21307</v>
      </c>
      <c r="I2238" t="s">
        <v>3943</v>
      </c>
      <c r="J2238" s="4">
        <v>-249345</v>
      </c>
    </row>
    <row r="2239" spans="1:10">
      <c r="A2239" t="s">
        <v>3944</v>
      </c>
      <c r="B2239" t="s">
        <v>3940</v>
      </c>
      <c r="C2239" t="s">
        <v>3944</v>
      </c>
      <c r="D2239" s="4">
        <v>165127</v>
      </c>
      <c r="E2239" t="s">
        <v>3944</v>
      </c>
      <c r="F2239" s="4">
        <v>263222</v>
      </c>
      <c r="G2239" t="s">
        <v>3944</v>
      </c>
      <c r="H2239" s="4">
        <v>213539</v>
      </c>
      <c r="I2239" t="s">
        <v>3944</v>
      </c>
      <c r="J2239" s="4">
        <v>-248876</v>
      </c>
    </row>
    <row r="2240" spans="1:10">
      <c r="A2240" t="s">
        <v>3945</v>
      </c>
      <c r="B2240" t="s">
        <v>1536</v>
      </c>
      <c r="C2240" t="s">
        <v>3945</v>
      </c>
      <c r="D2240" s="4">
        <v>165127</v>
      </c>
      <c r="E2240" t="s">
        <v>3945</v>
      </c>
      <c r="F2240" s="4">
        <v>263222</v>
      </c>
      <c r="G2240" t="s">
        <v>3945</v>
      </c>
      <c r="H2240" s="4">
        <v>213539</v>
      </c>
      <c r="I2240" t="s">
        <v>3945</v>
      </c>
      <c r="J2240" s="4">
        <v>-248641</v>
      </c>
    </row>
    <row r="2241" spans="1:10">
      <c r="A2241" t="s">
        <v>3946</v>
      </c>
      <c r="B2241" t="s">
        <v>1536</v>
      </c>
      <c r="C2241" t="s">
        <v>3946</v>
      </c>
      <c r="D2241" s="4">
        <v>164814</v>
      </c>
      <c r="E2241" t="s">
        <v>3946</v>
      </c>
      <c r="F2241" s="4">
        <v>263691</v>
      </c>
      <c r="G2241" t="s">
        <v>3946</v>
      </c>
      <c r="H2241" s="4">
        <v>214008</v>
      </c>
      <c r="I2241" t="s">
        <v>3946</v>
      </c>
      <c r="J2241" s="4">
        <v>-249345</v>
      </c>
    </row>
    <row r="2242" spans="1:10">
      <c r="A2242" t="s">
        <v>3947</v>
      </c>
      <c r="B2242" t="s">
        <v>1536</v>
      </c>
      <c r="C2242" t="s">
        <v>3947</v>
      </c>
      <c r="D2242" s="4">
        <v>165517</v>
      </c>
      <c r="E2242" t="s">
        <v>3947</v>
      </c>
      <c r="F2242" s="4">
        <v>264394</v>
      </c>
      <c r="G2242" t="s">
        <v>3947</v>
      </c>
      <c r="H2242" s="4">
        <v>213929</v>
      </c>
      <c r="I2242" t="s">
        <v>3947</v>
      </c>
      <c r="J2242" s="4">
        <v>-249345</v>
      </c>
    </row>
    <row r="2243" spans="1:10">
      <c r="A2243" t="s">
        <v>3948</v>
      </c>
      <c r="B2243" t="s">
        <v>1536</v>
      </c>
      <c r="C2243" t="s">
        <v>3948</v>
      </c>
      <c r="D2243" s="4">
        <v>165517</v>
      </c>
      <c r="E2243" t="s">
        <v>3948</v>
      </c>
      <c r="F2243" s="4">
        <v>263612</v>
      </c>
      <c r="G2243" t="s">
        <v>3948</v>
      </c>
      <c r="H2243" s="4">
        <v>213929</v>
      </c>
      <c r="I2243" t="s">
        <v>3948</v>
      </c>
      <c r="J2243" s="4">
        <v>-249657</v>
      </c>
    </row>
    <row r="2244" spans="1:10">
      <c r="A2244" t="s">
        <v>3949</v>
      </c>
      <c r="B2244" t="s">
        <v>1536</v>
      </c>
      <c r="C2244" t="s">
        <v>3949</v>
      </c>
      <c r="D2244" s="4">
        <v>164814</v>
      </c>
      <c r="E2244" t="s">
        <v>3949</v>
      </c>
      <c r="F2244" s="4">
        <v>264081</v>
      </c>
      <c r="G2244" t="s">
        <v>3949</v>
      </c>
      <c r="H2244" s="4">
        <v>213929</v>
      </c>
      <c r="I2244" t="s">
        <v>3949</v>
      </c>
      <c r="J2244" s="4">
        <v>-250126</v>
      </c>
    </row>
    <row r="2245" spans="1:10">
      <c r="A2245" t="s">
        <v>3950</v>
      </c>
      <c r="B2245" t="s">
        <v>1536</v>
      </c>
      <c r="C2245" t="s">
        <v>3950</v>
      </c>
      <c r="D2245" s="4">
        <v>16583</v>
      </c>
      <c r="E2245" t="s">
        <v>3950</v>
      </c>
      <c r="F2245" s="4">
        <v>264784</v>
      </c>
      <c r="G2245" t="s">
        <v>3950</v>
      </c>
      <c r="H2245" s="4">
        <v>213929</v>
      </c>
      <c r="I2245" t="s">
        <v>3950</v>
      </c>
      <c r="J2245" s="4">
        <v>-250907</v>
      </c>
    </row>
    <row r="2246" spans="1:10">
      <c r="A2246" t="s">
        <v>3951</v>
      </c>
      <c r="B2246" t="s">
        <v>3942</v>
      </c>
      <c r="C2246" t="s">
        <v>3951</v>
      </c>
      <c r="D2246" s="4">
        <v>166299</v>
      </c>
      <c r="E2246" t="s">
        <v>3951</v>
      </c>
      <c r="F2246" s="4">
        <v>265097</v>
      </c>
      <c r="G2246" t="s">
        <v>3951</v>
      </c>
      <c r="H2246" s="4">
        <v>214242</v>
      </c>
      <c r="I2246" t="s">
        <v>3951</v>
      </c>
      <c r="J2246" s="4">
        <v>-250126</v>
      </c>
    </row>
    <row r="2247" spans="1:10">
      <c r="A2247" t="s">
        <v>3952</v>
      </c>
      <c r="B2247" t="s">
        <v>1534</v>
      </c>
      <c r="C2247" t="s">
        <v>3952</v>
      </c>
      <c r="D2247" s="4">
        <v>165127</v>
      </c>
      <c r="E2247" t="s">
        <v>3952</v>
      </c>
      <c r="F2247" s="4">
        <v>265565</v>
      </c>
      <c r="G2247" t="s">
        <v>3952</v>
      </c>
      <c r="H2247" s="4">
        <v>213539</v>
      </c>
      <c r="I2247" t="s">
        <v>3952</v>
      </c>
      <c r="J2247" s="4">
        <v>-250126</v>
      </c>
    </row>
    <row r="2248" spans="1:10">
      <c r="A2248" t="s">
        <v>3953</v>
      </c>
      <c r="B2248" t="s">
        <v>1536</v>
      </c>
      <c r="C2248" t="s">
        <v>3953</v>
      </c>
      <c r="D2248" s="4">
        <v>165127</v>
      </c>
      <c r="E2248" t="s">
        <v>3953</v>
      </c>
      <c r="F2248" s="4">
        <v>266034</v>
      </c>
      <c r="G2248" t="s">
        <v>3953</v>
      </c>
      <c r="H2248" s="4">
        <v>214008</v>
      </c>
      <c r="I2248" t="s">
        <v>3953</v>
      </c>
      <c r="J2248" s="4">
        <v>-250594</v>
      </c>
    </row>
    <row r="2249" spans="1:10">
      <c r="A2249" t="s">
        <v>3954</v>
      </c>
      <c r="B2249" t="s">
        <v>1539</v>
      </c>
      <c r="C2249" t="s">
        <v>3954</v>
      </c>
      <c r="D2249" s="4">
        <v>165127</v>
      </c>
      <c r="E2249" t="s">
        <v>3954</v>
      </c>
      <c r="F2249" s="4">
        <v>266737</v>
      </c>
      <c r="G2249" t="s">
        <v>3954</v>
      </c>
      <c r="H2249" s="4">
        <v>214711</v>
      </c>
      <c r="I2249" t="s">
        <v>3954</v>
      </c>
      <c r="J2249" s="4">
        <v>-251298</v>
      </c>
    </row>
    <row r="2250" spans="1:10">
      <c r="A2250" t="s">
        <v>3955</v>
      </c>
      <c r="B2250" t="s">
        <v>1542</v>
      </c>
      <c r="C2250" t="s">
        <v>3955</v>
      </c>
      <c r="D2250" s="4">
        <v>164346</v>
      </c>
      <c r="E2250" t="s">
        <v>3955</v>
      </c>
      <c r="F2250" s="4">
        <v>266737</v>
      </c>
      <c r="G2250" t="s">
        <v>3955</v>
      </c>
      <c r="H2250" s="4">
        <v>214711</v>
      </c>
      <c r="I2250" t="s">
        <v>3955</v>
      </c>
      <c r="J2250" s="4">
        <v>-252392</v>
      </c>
    </row>
    <row r="2251" spans="1:10">
      <c r="A2251" t="s">
        <v>3956</v>
      </c>
      <c r="B2251" t="s">
        <v>1542</v>
      </c>
      <c r="C2251" t="s">
        <v>3956</v>
      </c>
      <c r="D2251" s="4">
        <v>164814</v>
      </c>
      <c r="E2251" t="s">
        <v>3956</v>
      </c>
      <c r="F2251" s="4">
        <v>267519</v>
      </c>
      <c r="G2251" t="s">
        <v>3956</v>
      </c>
      <c r="H2251" s="4">
        <v>213539</v>
      </c>
      <c r="I2251" t="s">
        <v>3956</v>
      </c>
      <c r="J2251" s="4">
        <v>-252079</v>
      </c>
    </row>
    <row r="2252" spans="1:10">
      <c r="A2252" t="s">
        <v>3957</v>
      </c>
      <c r="B2252" t="s">
        <v>1542</v>
      </c>
      <c r="C2252" t="s">
        <v>3957</v>
      </c>
      <c r="D2252" s="4">
        <v>165517</v>
      </c>
      <c r="E2252" t="s">
        <v>3957</v>
      </c>
      <c r="F2252" s="4">
        <v>266737</v>
      </c>
      <c r="G2252" t="s">
        <v>3957</v>
      </c>
      <c r="H2252" s="4">
        <v>213851</v>
      </c>
      <c r="I2252" t="s">
        <v>3957</v>
      </c>
      <c r="J2252" s="4">
        <v>-25286</v>
      </c>
    </row>
    <row r="2253" spans="1:10">
      <c r="A2253" t="s">
        <v>3958</v>
      </c>
      <c r="B2253" t="s">
        <v>1542</v>
      </c>
      <c r="C2253" t="s">
        <v>3958</v>
      </c>
      <c r="D2253" s="4">
        <v>164346</v>
      </c>
      <c r="E2253" t="s">
        <v>3958</v>
      </c>
      <c r="F2253" s="4">
        <v>266737</v>
      </c>
      <c r="G2253" t="s">
        <v>3958</v>
      </c>
      <c r="H2253" s="4">
        <v>215492</v>
      </c>
      <c r="I2253" t="s">
        <v>3958</v>
      </c>
      <c r="J2253" s="4">
        <v>-252079</v>
      </c>
    </row>
    <row r="2254" spans="1:10">
      <c r="A2254" t="s">
        <v>3959</v>
      </c>
      <c r="B2254" t="s">
        <v>1542</v>
      </c>
      <c r="C2254" t="s">
        <v>3959</v>
      </c>
      <c r="D2254" s="4">
        <v>164658</v>
      </c>
      <c r="E2254" t="s">
        <v>3959</v>
      </c>
      <c r="F2254" s="4">
        <v>266737</v>
      </c>
      <c r="G2254" t="s">
        <v>3959</v>
      </c>
      <c r="H2254" s="4">
        <v>215492</v>
      </c>
      <c r="I2254" t="s">
        <v>3959</v>
      </c>
      <c r="J2254" s="4">
        <v>-252079</v>
      </c>
    </row>
    <row r="2255" spans="1:10">
      <c r="A2255" t="s">
        <v>3960</v>
      </c>
      <c r="B2255" t="s">
        <v>1542</v>
      </c>
      <c r="C2255" t="s">
        <v>3960</v>
      </c>
      <c r="D2255" s="4">
        <v>165127</v>
      </c>
      <c r="E2255" t="s">
        <v>3960</v>
      </c>
      <c r="F2255" s="4">
        <v>266737</v>
      </c>
      <c r="G2255" t="s">
        <v>3960</v>
      </c>
      <c r="H2255" s="4">
        <v>215492</v>
      </c>
      <c r="I2255" t="s">
        <v>3960</v>
      </c>
      <c r="J2255" s="4">
        <v>-25286</v>
      </c>
    </row>
    <row r="2256" spans="1:10">
      <c r="A2256" t="s">
        <v>3961</v>
      </c>
      <c r="B2256" t="s">
        <v>1542</v>
      </c>
      <c r="C2256" t="s">
        <v>3961</v>
      </c>
      <c r="D2256" s="4">
        <v>164346</v>
      </c>
      <c r="E2256" t="s">
        <v>3961</v>
      </c>
      <c r="F2256" s="4">
        <v>26705</v>
      </c>
      <c r="G2256" t="s">
        <v>3961</v>
      </c>
      <c r="H2256" s="4">
        <v>21432</v>
      </c>
      <c r="I2256" t="s">
        <v>3961</v>
      </c>
      <c r="J2256" s="4">
        <v>-252079</v>
      </c>
    </row>
    <row r="2257" spans="1:10">
      <c r="A2257" t="s">
        <v>3962</v>
      </c>
      <c r="B2257" t="s">
        <v>1542</v>
      </c>
      <c r="C2257" t="s">
        <v>3962</v>
      </c>
      <c r="D2257" s="4">
        <v>164346</v>
      </c>
      <c r="E2257" t="s">
        <v>3962</v>
      </c>
      <c r="F2257" s="4">
        <v>267519</v>
      </c>
      <c r="G2257" t="s">
        <v>3962</v>
      </c>
      <c r="H2257" s="4">
        <v>215492</v>
      </c>
      <c r="I2257" t="s">
        <v>3962</v>
      </c>
      <c r="J2257" s="4">
        <v>-252547</v>
      </c>
    </row>
    <row r="2258" spans="1:10">
      <c r="A2258" t="s">
        <v>3963</v>
      </c>
      <c r="B2258" t="s">
        <v>1542</v>
      </c>
      <c r="C2258" t="s">
        <v>3963</v>
      </c>
      <c r="D2258" s="4">
        <v>164814</v>
      </c>
      <c r="E2258" t="s">
        <v>3963</v>
      </c>
      <c r="F2258" s="4">
        <v>267519</v>
      </c>
      <c r="G2258" t="s">
        <v>3963</v>
      </c>
      <c r="H2258" s="4">
        <v>215492</v>
      </c>
      <c r="I2258" t="s">
        <v>3963</v>
      </c>
      <c r="J2258" s="4">
        <v>-253251</v>
      </c>
    </row>
    <row r="2259" spans="1:10">
      <c r="A2259" t="s">
        <v>3964</v>
      </c>
      <c r="B2259" t="s">
        <v>1542</v>
      </c>
      <c r="C2259" t="s">
        <v>3964</v>
      </c>
      <c r="D2259" s="4">
        <v>165517</v>
      </c>
      <c r="E2259" t="s">
        <v>3964</v>
      </c>
      <c r="F2259" s="4">
        <v>267519</v>
      </c>
      <c r="G2259" t="s">
        <v>3964</v>
      </c>
      <c r="H2259" s="4">
        <v>21432</v>
      </c>
      <c r="I2259" t="s">
        <v>3964</v>
      </c>
      <c r="J2259" s="4">
        <v>-253251</v>
      </c>
    </row>
    <row r="2260" spans="1:10">
      <c r="A2260" t="s">
        <v>3965</v>
      </c>
      <c r="B2260" t="s">
        <v>1546</v>
      </c>
      <c r="C2260" t="s">
        <v>3965</v>
      </c>
      <c r="D2260" s="4">
        <v>165517</v>
      </c>
      <c r="E2260" t="s">
        <v>3965</v>
      </c>
      <c r="F2260" s="4">
        <v>267519</v>
      </c>
      <c r="G2260" t="s">
        <v>3965</v>
      </c>
      <c r="H2260" s="4">
        <v>21432</v>
      </c>
      <c r="I2260" t="s">
        <v>3965</v>
      </c>
      <c r="J2260" s="4">
        <v>-253251</v>
      </c>
    </row>
    <row r="2261" spans="1:10">
      <c r="A2261" t="s">
        <v>3966</v>
      </c>
      <c r="B2261" t="s">
        <v>1546</v>
      </c>
      <c r="C2261" t="s">
        <v>3966</v>
      </c>
      <c r="D2261" s="4">
        <v>165517</v>
      </c>
      <c r="E2261" t="s">
        <v>3966</v>
      </c>
      <c r="F2261" s="4">
        <v>267987</v>
      </c>
      <c r="G2261" t="s">
        <v>3966</v>
      </c>
      <c r="H2261" s="4">
        <v>215961</v>
      </c>
      <c r="I2261" t="s">
        <v>3966</v>
      </c>
      <c r="J2261" s="4">
        <v>-253251</v>
      </c>
    </row>
    <row r="2262" spans="1:10">
      <c r="A2262" t="s">
        <v>3967</v>
      </c>
      <c r="B2262" t="s">
        <v>1546</v>
      </c>
      <c r="C2262" t="s">
        <v>3967</v>
      </c>
      <c r="D2262" s="4">
        <v>165517</v>
      </c>
      <c r="E2262" t="s">
        <v>3967</v>
      </c>
      <c r="F2262" s="4">
        <v>26869</v>
      </c>
      <c r="G2262" t="s">
        <v>3967</v>
      </c>
      <c r="H2262" s="4">
        <v>215492</v>
      </c>
      <c r="I2262" t="s">
        <v>3967</v>
      </c>
      <c r="J2262" s="4">
        <v>-253251</v>
      </c>
    </row>
    <row r="2263" spans="1:10">
      <c r="A2263" t="s">
        <v>3968</v>
      </c>
      <c r="B2263" t="s">
        <v>1546</v>
      </c>
      <c r="C2263" t="s">
        <v>3968</v>
      </c>
      <c r="D2263" s="4">
        <v>164346</v>
      </c>
      <c r="E2263" t="s">
        <v>3968</v>
      </c>
      <c r="F2263" s="4">
        <v>26869</v>
      </c>
      <c r="G2263" t="s">
        <v>3968</v>
      </c>
      <c r="H2263" s="4">
        <v>215961</v>
      </c>
      <c r="I2263" t="s">
        <v>3968</v>
      </c>
      <c r="J2263" s="4">
        <v>-253564</v>
      </c>
    </row>
    <row r="2264" spans="1:10">
      <c r="A2264" t="s">
        <v>3969</v>
      </c>
      <c r="B2264" t="s">
        <v>1680</v>
      </c>
      <c r="C2264" t="s">
        <v>3969</v>
      </c>
      <c r="D2264" s="4">
        <v>16583</v>
      </c>
      <c r="E2264" t="s">
        <v>3969</v>
      </c>
      <c r="F2264" s="4">
        <v>26869</v>
      </c>
      <c r="G2264" t="s">
        <v>3969</v>
      </c>
      <c r="H2264" s="4">
        <v>216664</v>
      </c>
      <c r="I2264" t="s">
        <v>3969</v>
      </c>
      <c r="J2264" s="4">
        <v>-254813</v>
      </c>
    </row>
    <row r="2265" spans="1:10">
      <c r="A2265" t="s">
        <v>3970</v>
      </c>
      <c r="B2265" t="s">
        <v>1571</v>
      </c>
      <c r="C2265" t="s">
        <v>3970</v>
      </c>
      <c r="D2265" s="4">
        <v>165127</v>
      </c>
      <c r="E2265" t="s">
        <v>3970</v>
      </c>
      <c r="F2265" s="4">
        <v>26869</v>
      </c>
      <c r="G2265" t="s">
        <v>3970</v>
      </c>
      <c r="H2265" s="4">
        <v>216195</v>
      </c>
      <c r="I2265" t="s">
        <v>3970</v>
      </c>
      <c r="J2265" s="4">
        <v>-254813</v>
      </c>
    </row>
    <row r="2266" spans="1:10">
      <c r="A2266" t="s">
        <v>3971</v>
      </c>
      <c r="B2266" t="s">
        <v>1561</v>
      </c>
      <c r="C2266" t="s">
        <v>3971</v>
      </c>
      <c r="D2266" s="4">
        <v>165127</v>
      </c>
      <c r="E2266" t="s">
        <v>3971</v>
      </c>
      <c r="F2266" s="4">
        <v>26869</v>
      </c>
      <c r="G2266" t="s">
        <v>3971</v>
      </c>
      <c r="H2266" s="4">
        <v>216664</v>
      </c>
      <c r="I2266" t="s">
        <v>3971</v>
      </c>
      <c r="J2266" s="4">
        <v>-255282</v>
      </c>
    </row>
    <row r="2267" spans="1:10">
      <c r="A2267" t="s">
        <v>3972</v>
      </c>
      <c r="B2267" t="s">
        <v>1561</v>
      </c>
      <c r="C2267" t="s">
        <v>3972</v>
      </c>
      <c r="D2267" s="4">
        <v>165595</v>
      </c>
      <c r="E2267" t="s">
        <v>3972</v>
      </c>
      <c r="F2267" s="4">
        <v>26869</v>
      </c>
      <c r="G2267" t="s">
        <v>3972</v>
      </c>
      <c r="H2267" s="4">
        <v>216664</v>
      </c>
      <c r="I2267" t="s">
        <v>3972</v>
      </c>
      <c r="J2267" s="4">
        <v>-255985</v>
      </c>
    </row>
    <row r="2268" spans="1:10">
      <c r="A2268" t="s">
        <v>3973</v>
      </c>
      <c r="B2268" t="s">
        <v>1561</v>
      </c>
      <c r="C2268" t="s">
        <v>3973</v>
      </c>
      <c r="D2268" s="4">
        <v>166299</v>
      </c>
      <c r="E2268" t="s">
        <v>3973</v>
      </c>
      <c r="F2268" s="4">
        <v>267519</v>
      </c>
      <c r="G2268" t="s">
        <v>3973</v>
      </c>
      <c r="H2268" s="4">
        <v>216664</v>
      </c>
      <c r="I2268" t="s">
        <v>3973</v>
      </c>
      <c r="J2268" s="4">
        <v>-255204</v>
      </c>
    </row>
    <row r="2269" spans="1:10">
      <c r="A2269" t="s">
        <v>3974</v>
      </c>
      <c r="B2269" t="s">
        <v>3975</v>
      </c>
      <c r="C2269" t="s">
        <v>3974</v>
      </c>
      <c r="D2269" s="4">
        <v>166299</v>
      </c>
      <c r="E2269" t="s">
        <v>3974</v>
      </c>
      <c r="F2269" s="4">
        <v>267519</v>
      </c>
      <c r="G2269" t="s">
        <v>3974</v>
      </c>
      <c r="H2269" s="4">
        <v>217133</v>
      </c>
      <c r="I2269" t="s">
        <v>3974</v>
      </c>
      <c r="J2269" s="4">
        <v>-255985</v>
      </c>
    </row>
    <row r="2270" spans="1:10">
      <c r="A2270" t="s">
        <v>3976</v>
      </c>
      <c r="B2270" t="s">
        <v>1617</v>
      </c>
      <c r="C2270" t="s">
        <v>3976</v>
      </c>
      <c r="D2270" s="4">
        <v>166299</v>
      </c>
      <c r="E2270" t="s">
        <v>3976</v>
      </c>
      <c r="F2270" s="4">
        <v>267831</v>
      </c>
      <c r="G2270" t="s">
        <v>3976</v>
      </c>
      <c r="H2270" s="4">
        <v>217836</v>
      </c>
      <c r="I2270" t="s">
        <v>3976</v>
      </c>
      <c r="J2270" s="4">
        <v>-255204</v>
      </c>
    </row>
    <row r="2271" spans="1:10">
      <c r="A2271" t="s">
        <v>3977</v>
      </c>
      <c r="B2271" t="s">
        <v>1646</v>
      </c>
      <c r="C2271" t="s">
        <v>3977</v>
      </c>
      <c r="D2271" s="4">
        <v>166767</v>
      </c>
      <c r="E2271" t="s">
        <v>3977</v>
      </c>
      <c r="F2271" s="4">
        <v>2683</v>
      </c>
      <c r="G2271" t="s">
        <v>3977</v>
      </c>
      <c r="H2271" s="4">
        <v>218148</v>
      </c>
      <c r="I2271" t="s">
        <v>3977</v>
      </c>
      <c r="J2271" s="4">
        <v>-255204</v>
      </c>
    </row>
    <row r="2272" spans="1:10">
      <c r="A2272" t="s">
        <v>3978</v>
      </c>
      <c r="B2272" t="s">
        <v>3975</v>
      </c>
      <c r="C2272" t="s">
        <v>3978</v>
      </c>
      <c r="D2272" s="4">
        <v>166689</v>
      </c>
      <c r="E2272" t="s">
        <v>3978</v>
      </c>
      <c r="F2272" s="4">
        <v>2683</v>
      </c>
      <c r="G2272" t="s">
        <v>3978</v>
      </c>
      <c r="H2272" s="4">
        <v>218617</v>
      </c>
      <c r="I2272" t="s">
        <v>3978</v>
      </c>
      <c r="J2272" s="4">
        <v>-255517</v>
      </c>
    </row>
    <row r="2273" spans="1:10">
      <c r="A2273" t="s">
        <v>3979</v>
      </c>
      <c r="B2273" t="s">
        <v>1617</v>
      </c>
      <c r="C2273" t="s">
        <v>3979</v>
      </c>
      <c r="D2273" s="4">
        <v>167002</v>
      </c>
      <c r="E2273" t="s">
        <v>3979</v>
      </c>
      <c r="F2273" s="4">
        <v>2683</v>
      </c>
      <c r="G2273" t="s">
        <v>3979</v>
      </c>
      <c r="H2273" s="4">
        <v>217445</v>
      </c>
      <c r="I2273" t="s">
        <v>3979</v>
      </c>
      <c r="J2273" s="4">
        <v>-255985</v>
      </c>
    </row>
    <row r="2274" spans="1:10">
      <c r="A2274" t="s">
        <v>3980</v>
      </c>
      <c r="B2274" t="s">
        <v>3981</v>
      </c>
      <c r="C2274" t="s">
        <v>3980</v>
      </c>
      <c r="D2274" s="4">
        <v>166299</v>
      </c>
      <c r="E2274" t="s">
        <v>3980</v>
      </c>
      <c r="F2274" s="4">
        <v>2683</v>
      </c>
      <c r="G2274" t="s">
        <v>3980</v>
      </c>
      <c r="H2274" s="4">
        <v>217445</v>
      </c>
      <c r="I2274" t="s">
        <v>3980</v>
      </c>
      <c r="J2274" s="4">
        <v>-256454</v>
      </c>
    </row>
    <row r="2275" spans="1:10">
      <c r="A2275" t="s">
        <v>3982</v>
      </c>
      <c r="B2275" t="s">
        <v>3983</v>
      </c>
      <c r="C2275" t="s">
        <v>3982</v>
      </c>
      <c r="D2275" s="4">
        <v>166299</v>
      </c>
      <c r="E2275" t="s">
        <v>3982</v>
      </c>
      <c r="F2275" s="4">
        <v>2683</v>
      </c>
      <c r="G2275" t="s">
        <v>3982</v>
      </c>
      <c r="H2275" s="4">
        <v>219086</v>
      </c>
      <c r="I2275" t="s">
        <v>3982</v>
      </c>
      <c r="J2275" s="4">
        <v>-257157</v>
      </c>
    </row>
    <row r="2276" spans="1:10">
      <c r="A2276" t="s">
        <v>3984</v>
      </c>
      <c r="B2276" t="s">
        <v>3983</v>
      </c>
      <c r="C2276" t="s">
        <v>3984</v>
      </c>
      <c r="D2276" s="4">
        <v>166299</v>
      </c>
      <c r="E2276" t="s">
        <v>3984</v>
      </c>
      <c r="F2276" s="4">
        <v>2683</v>
      </c>
      <c r="G2276" t="s">
        <v>3984</v>
      </c>
      <c r="H2276" s="4">
        <v>219789</v>
      </c>
      <c r="I2276" t="s">
        <v>3984</v>
      </c>
      <c r="J2276" s="4">
        <v>-257157</v>
      </c>
    </row>
    <row r="2277" spans="1:10">
      <c r="A2277" t="s">
        <v>3985</v>
      </c>
      <c r="B2277" t="s">
        <v>3983</v>
      </c>
      <c r="C2277" t="s">
        <v>3985</v>
      </c>
      <c r="D2277" s="4">
        <v>166767</v>
      </c>
      <c r="E2277" t="s">
        <v>3985</v>
      </c>
      <c r="F2277" s="4">
        <v>2683</v>
      </c>
      <c r="G2277" t="s">
        <v>3985</v>
      </c>
      <c r="H2277" s="4">
        <v>219789</v>
      </c>
      <c r="I2277" t="s">
        <v>3985</v>
      </c>
      <c r="J2277" s="4">
        <v>-257157</v>
      </c>
    </row>
    <row r="2278" spans="1:10">
      <c r="A2278" t="s">
        <v>3986</v>
      </c>
      <c r="B2278" t="s">
        <v>3987</v>
      </c>
      <c r="C2278" t="s">
        <v>3986</v>
      </c>
      <c r="D2278" s="4">
        <v>166299</v>
      </c>
      <c r="E2278" t="s">
        <v>3986</v>
      </c>
      <c r="F2278" s="4">
        <v>2683</v>
      </c>
      <c r="G2278" t="s">
        <v>3986</v>
      </c>
      <c r="H2278" s="4">
        <v>220101</v>
      </c>
      <c r="I2278" t="s">
        <v>3986</v>
      </c>
      <c r="J2278" s="4">
        <v>-257157</v>
      </c>
    </row>
    <row r="2279" spans="1:10">
      <c r="A2279" t="s">
        <v>3988</v>
      </c>
      <c r="B2279" t="s">
        <v>3987</v>
      </c>
      <c r="C2279" t="s">
        <v>3988</v>
      </c>
      <c r="D2279" s="4">
        <v>166611</v>
      </c>
      <c r="E2279" t="s">
        <v>3988</v>
      </c>
      <c r="F2279" s="4">
        <v>2683</v>
      </c>
      <c r="G2279" t="s">
        <v>3988</v>
      </c>
      <c r="H2279" s="4">
        <v>221039</v>
      </c>
      <c r="I2279" t="s">
        <v>3988</v>
      </c>
      <c r="J2279" s="4">
        <v>-257157</v>
      </c>
    </row>
    <row r="2280" spans="1:10">
      <c r="A2280" t="s">
        <v>3989</v>
      </c>
      <c r="B2280" t="s">
        <v>3987</v>
      </c>
      <c r="C2280" t="s">
        <v>3989</v>
      </c>
      <c r="D2280" s="4">
        <v>16708</v>
      </c>
      <c r="E2280" t="s">
        <v>3989</v>
      </c>
      <c r="F2280" s="4">
        <v>2683</v>
      </c>
      <c r="G2280" t="s">
        <v>3989</v>
      </c>
      <c r="H2280" s="4">
        <v>221742</v>
      </c>
      <c r="I2280" t="s">
        <v>3989</v>
      </c>
      <c r="J2280" s="4">
        <v>-257157</v>
      </c>
    </row>
    <row r="2281" spans="1:10">
      <c r="A2281" t="s">
        <v>3990</v>
      </c>
      <c r="B2281" t="s">
        <v>3987</v>
      </c>
      <c r="C2281" t="s">
        <v>3990</v>
      </c>
      <c r="D2281" s="4">
        <v>16708</v>
      </c>
      <c r="E2281" t="s">
        <v>3990</v>
      </c>
      <c r="F2281" s="4">
        <v>2683</v>
      </c>
      <c r="G2281" t="s">
        <v>3990</v>
      </c>
      <c r="H2281" s="4">
        <v>221742</v>
      </c>
      <c r="I2281" t="s">
        <v>3990</v>
      </c>
      <c r="J2281" s="4">
        <v>-257626</v>
      </c>
    </row>
    <row r="2282" spans="1:10">
      <c r="A2282" t="s">
        <v>3991</v>
      </c>
      <c r="B2282" t="s">
        <v>3987</v>
      </c>
      <c r="C2282" t="s">
        <v>3991</v>
      </c>
      <c r="D2282" s="4">
        <v>166767</v>
      </c>
      <c r="E2282" t="s">
        <v>3991</v>
      </c>
      <c r="F2282" s="4">
        <v>2683</v>
      </c>
      <c r="G2282" t="s">
        <v>3991</v>
      </c>
      <c r="H2282" s="4">
        <v>22057</v>
      </c>
      <c r="I2282" t="s">
        <v>3991</v>
      </c>
      <c r="J2282" s="4">
        <v>-258329</v>
      </c>
    </row>
    <row r="2283" spans="1:10">
      <c r="A2283" t="s">
        <v>3992</v>
      </c>
      <c r="B2283" t="s">
        <v>3987</v>
      </c>
      <c r="C2283" t="s">
        <v>3992</v>
      </c>
      <c r="D2283" s="4">
        <v>167471</v>
      </c>
      <c r="E2283" t="s">
        <v>3992</v>
      </c>
      <c r="F2283" s="4">
        <v>2683</v>
      </c>
      <c r="G2283" t="s">
        <v>3992</v>
      </c>
      <c r="H2283" s="4">
        <v>22057</v>
      </c>
      <c r="I2283" t="s">
        <v>3992</v>
      </c>
      <c r="J2283" s="4">
        <v>-257157</v>
      </c>
    </row>
    <row r="2284" spans="1:10">
      <c r="A2284" t="s">
        <v>3993</v>
      </c>
      <c r="B2284" t="s">
        <v>3987</v>
      </c>
      <c r="C2284" t="s">
        <v>3993</v>
      </c>
      <c r="D2284" s="4">
        <v>168252</v>
      </c>
      <c r="E2284" t="s">
        <v>3993</v>
      </c>
      <c r="F2284" s="4">
        <v>2683</v>
      </c>
      <c r="G2284" t="s">
        <v>3993</v>
      </c>
      <c r="H2284" s="4">
        <v>22057</v>
      </c>
      <c r="I2284" t="s">
        <v>3993</v>
      </c>
      <c r="J2284" s="4">
        <v>-25747</v>
      </c>
    </row>
    <row r="2285" spans="1:10">
      <c r="A2285" t="s">
        <v>3994</v>
      </c>
      <c r="B2285" t="s">
        <v>3987</v>
      </c>
      <c r="C2285" t="s">
        <v>3994</v>
      </c>
      <c r="D2285" s="4">
        <v>167783</v>
      </c>
      <c r="E2285" t="s">
        <v>3994</v>
      </c>
      <c r="F2285" s="4">
        <v>2683</v>
      </c>
      <c r="G2285" t="s">
        <v>3994</v>
      </c>
      <c r="H2285" s="4">
        <v>221742</v>
      </c>
      <c r="I2285" t="s">
        <v>3994</v>
      </c>
      <c r="J2285" s="4">
        <v>-257938</v>
      </c>
    </row>
    <row r="2286" spans="1:10">
      <c r="A2286" t="s">
        <v>3995</v>
      </c>
      <c r="B2286" t="s">
        <v>3987</v>
      </c>
      <c r="C2286" t="s">
        <v>3995</v>
      </c>
      <c r="D2286" s="4">
        <v>168252</v>
      </c>
      <c r="E2286" t="s">
        <v>3995</v>
      </c>
      <c r="F2286" s="4">
        <v>267128</v>
      </c>
      <c r="G2286" t="s">
        <v>3995</v>
      </c>
      <c r="H2286" s="4">
        <v>220882</v>
      </c>
      <c r="I2286" t="s">
        <v>3995</v>
      </c>
      <c r="J2286" s="4">
        <v>-257938</v>
      </c>
    </row>
    <row r="2287" spans="1:10">
      <c r="A2287" t="s">
        <v>3996</v>
      </c>
      <c r="B2287" t="s">
        <v>3987</v>
      </c>
      <c r="C2287" t="s">
        <v>3996</v>
      </c>
      <c r="D2287" s="4">
        <v>16872</v>
      </c>
      <c r="E2287" t="s">
        <v>3996</v>
      </c>
      <c r="F2287" s="4">
        <v>267128</v>
      </c>
      <c r="G2287" t="s">
        <v>3996</v>
      </c>
      <c r="H2287" s="4">
        <v>221351</v>
      </c>
      <c r="I2287" t="s">
        <v>3996</v>
      </c>
      <c r="J2287" s="4">
        <v>-258407</v>
      </c>
    </row>
    <row r="2288" spans="1:10">
      <c r="A2288" t="s">
        <v>3997</v>
      </c>
      <c r="B2288" t="s">
        <v>3998</v>
      </c>
      <c r="C2288" t="s">
        <v>3997</v>
      </c>
      <c r="D2288" s="4">
        <v>169424</v>
      </c>
      <c r="E2288" t="s">
        <v>3997</v>
      </c>
      <c r="F2288" s="4">
        <v>267128</v>
      </c>
      <c r="G2288" t="s">
        <v>3997</v>
      </c>
      <c r="H2288" s="4">
        <v>221351</v>
      </c>
      <c r="I2288" t="s">
        <v>3997</v>
      </c>
      <c r="J2288" s="4">
        <v>-258329</v>
      </c>
    </row>
    <row r="2289" spans="1:10">
      <c r="A2289" t="s">
        <v>3999</v>
      </c>
      <c r="B2289" t="s">
        <v>3987</v>
      </c>
      <c r="C2289" t="s">
        <v>3999</v>
      </c>
      <c r="D2289" s="4">
        <v>169424</v>
      </c>
      <c r="E2289" t="s">
        <v>3999</v>
      </c>
      <c r="F2289" s="4">
        <v>266816</v>
      </c>
      <c r="G2289" t="s">
        <v>3999</v>
      </c>
      <c r="H2289" s="4">
        <v>22182</v>
      </c>
      <c r="I2289" t="s">
        <v>3999</v>
      </c>
      <c r="J2289" s="4">
        <v>-258329</v>
      </c>
    </row>
    <row r="2290" spans="1:10">
      <c r="A2290" t="s">
        <v>4000</v>
      </c>
      <c r="B2290" t="s">
        <v>3998</v>
      </c>
      <c r="C2290" t="s">
        <v>4000</v>
      </c>
      <c r="D2290" s="4">
        <v>169424</v>
      </c>
      <c r="E2290" t="s">
        <v>4000</v>
      </c>
      <c r="F2290" s="4">
        <v>266347</v>
      </c>
      <c r="G2290" t="s">
        <v>4000</v>
      </c>
      <c r="H2290" s="4">
        <v>223695</v>
      </c>
      <c r="I2290" t="s">
        <v>4000</v>
      </c>
      <c r="J2290" s="4">
        <v>-258329</v>
      </c>
    </row>
    <row r="2291" spans="1:10">
      <c r="A2291" t="s">
        <v>4001</v>
      </c>
      <c r="B2291" t="s">
        <v>3998</v>
      </c>
      <c r="C2291" t="s">
        <v>4001</v>
      </c>
      <c r="D2291" s="4">
        <v>168252</v>
      </c>
      <c r="E2291" t="s">
        <v>4001</v>
      </c>
      <c r="F2291" s="4">
        <v>266347</v>
      </c>
      <c r="G2291" t="s">
        <v>4001</v>
      </c>
      <c r="H2291" s="4">
        <v>224164</v>
      </c>
      <c r="I2291" t="s">
        <v>4001</v>
      </c>
      <c r="J2291" s="4">
        <v>-258329</v>
      </c>
    </row>
    <row r="2292" spans="1:10">
      <c r="A2292" t="s">
        <v>4002</v>
      </c>
      <c r="B2292" t="s">
        <v>3998</v>
      </c>
      <c r="C2292" t="s">
        <v>4002</v>
      </c>
      <c r="D2292" s="4">
        <v>168565</v>
      </c>
      <c r="E2292" t="s">
        <v>4002</v>
      </c>
      <c r="F2292" s="4">
        <v>266347</v>
      </c>
      <c r="G2292" t="s">
        <v>4002</v>
      </c>
      <c r="H2292" s="4">
        <v>224007</v>
      </c>
      <c r="I2292" t="s">
        <v>4002</v>
      </c>
      <c r="J2292" s="4">
        <v>-257157</v>
      </c>
    </row>
    <row r="2293" spans="1:10">
      <c r="A2293" t="s">
        <v>4003</v>
      </c>
      <c r="B2293" t="s">
        <v>4004</v>
      </c>
      <c r="C2293" t="s">
        <v>4003</v>
      </c>
      <c r="D2293" s="4">
        <v>168252</v>
      </c>
      <c r="E2293" t="s">
        <v>4003</v>
      </c>
      <c r="F2293" s="4">
        <v>266659</v>
      </c>
      <c r="G2293" t="s">
        <v>4003</v>
      </c>
      <c r="H2293" s="4">
        <v>225648</v>
      </c>
      <c r="I2293" t="s">
        <v>4003</v>
      </c>
      <c r="J2293" s="4">
        <v>-257157</v>
      </c>
    </row>
    <row r="2294" spans="1:10">
      <c r="A2294" t="s">
        <v>4005</v>
      </c>
      <c r="B2294" t="s">
        <v>4006</v>
      </c>
      <c r="C2294" t="s">
        <v>4005</v>
      </c>
      <c r="D2294" s="4">
        <v>168252</v>
      </c>
      <c r="E2294" t="s">
        <v>4005</v>
      </c>
      <c r="F2294" s="4">
        <v>267128</v>
      </c>
      <c r="G2294" t="s">
        <v>4005</v>
      </c>
      <c r="H2294" s="4">
        <v>225648</v>
      </c>
      <c r="I2294" t="s">
        <v>4005</v>
      </c>
      <c r="J2294" s="4">
        <v>-25747</v>
      </c>
    </row>
    <row r="2295" spans="1:10">
      <c r="A2295" t="s">
        <v>4007</v>
      </c>
      <c r="B2295" t="s">
        <v>4006</v>
      </c>
      <c r="C2295" t="s">
        <v>4007</v>
      </c>
      <c r="D2295" s="4">
        <v>167548</v>
      </c>
      <c r="E2295" t="s">
        <v>4007</v>
      </c>
      <c r="F2295" s="4">
        <v>267128</v>
      </c>
      <c r="G2295" t="s">
        <v>4007</v>
      </c>
      <c r="H2295" s="4">
        <v>225648</v>
      </c>
      <c r="I2295" t="s">
        <v>4007</v>
      </c>
      <c r="J2295" s="4">
        <v>-257938</v>
      </c>
    </row>
    <row r="2296" spans="1:10">
      <c r="A2296" t="s">
        <v>4008</v>
      </c>
      <c r="B2296" t="s">
        <v>4006</v>
      </c>
      <c r="C2296" t="s">
        <v>4008</v>
      </c>
      <c r="D2296" s="4">
        <v>168252</v>
      </c>
      <c r="E2296" t="s">
        <v>4008</v>
      </c>
      <c r="F2296" s="4">
        <v>267128</v>
      </c>
      <c r="G2296" t="s">
        <v>4008</v>
      </c>
      <c r="H2296" s="4">
        <v>226117</v>
      </c>
      <c r="I2296" t="s">
        <v>4008</v>
      </c>
      <c r="J2296" s="4">
        <v>-257938</v>
      </c>
    </row>
    <row r="2297" spans="1:10">
      <c r="A2297" t="s">
        <v>4009</v>
      </c>
      <c r="B2297" t="s">
        <v>4006</v>
      </c>
      <c r="C2297" t="s">
        <v>4009</v>
      </c>
      <c r="D2297" s="4">
        <v>168252</v>
      </c>
      <c r="E2297" t="s">
        <v>4009</v>
      </c>
      <c r="F2297" s="4">
        <v>267128</v>
      </c>
      <c r="G2297" t="s">
        <v>4009</v>
      </c>
      <c r="H2297" s="4">
        <v>225648</v>
      </c>
      <c r="I2297" t="s">
        <v>4009</v>
      </c>
      <c r="J2297" s="4">
        <v>-257938</v>
      </c>
    </row>
    <row r="2298" spans="1:10">
      <c r="A2298" t="s">
        <v>4010</v>
      </c>
      <c r="B2298" t="s">
        <v>4011</v>
      </c>
      <c r="C2298" t="s">
        <v>4010</v>
      </c>
      <c r="D2298" s="4">
        <v>16872</v>
      </c>
      <c r="E2298" t="s">
        <v>4010</v>
      </c>
      <c r="F2298" s="4">
        <v>267128</v>
      </c>
      <c r="G2298" t="s">
        <v>4010</v>
      </c>
      <c r="H2298" s="4">
        <v>225961</v>
      </c>
      <c r="I2298" t="s">
        <v>4010</v>
      </c>
      <c r="J2298" s="4">
        <v>-257235</v>
      </c>
    </row>
    <row r="2299" spans="1:10">
      <c r="A2299" t="s">
        <v>4012</v>
      </c>
      <c r="B2299" t="s">
        <v>4011</v>
      </c>
      <c r="C2299" t="s">
        <v>4012</v>
      </c>
      <c r="D2299" s="4">
        <v>169424</v>
      </c>
      <c r="E2299" t="s">
        <v>4012</v>
      </c>
      <c r="F2299" s="4">
        <v>266347</v>
      </c>
      <c r="G2299" t="s">
        <v>4012</v>
      </c>
      <c r="H2299" s="4">
        <v>226429</v>
      </c>
      <c r="I2299" t="s">
        <v>4012</v>
      </c>
      <c r="J2299" s="4">
        <v>-257938</v>
      </c>
    </row>
    <row r="2300" spans="1:10">
      <c r="A2300" t="s">
        <v>4013</v>
      </c>
      <c r="B2300" t="s">
        <v>4014</v>
      </c>
      <c r="C2300" t="s">
        <v>4013</v>
      </c>
      <c r="D2300" s="4">
        <v>169424</v>
      </c>
      <c r="E2300" t="s">
        <v>4013</v>
      </c>
      <c r="F2300" s="4">
        <v>266347</v>
      </c>
      <c r="G2300" t="s">
        <v>4013</v>
      </c>
      <c r="H2300" s="4">
        <v>225648</v>
      </c>
      <c r="I2300" t="s">
        <v>4013</v>
      </c>
      <c r="J2300" s="4">
        <v>-257938</v>
      </c>
    </row>
    <row r="2301" spans="1:10">
      <c r="A2301" t="s">
        <v>4015</v>
      </c>
      <c r="B2301" t="s">
        <v>4016</v>
      </c>
      <c r="C2301" t="s">
        <v>4015</v>
      </c>
      <c r="D2301" s="4">
        <v>168642</v>
      </c>
      <c r="E2301" t="s">
        <v>4015</v>
      </c>
      <c r="F2301" s="4">
        <v>266347</v>
      </c>
      <c r="G2301" t="s">
        <v>4015</v>
      </c>
      <c r="H2301" s="4">
        <v>226117</v>
      </c>
      <c r="I2301" t="s">
        <v>4015</v>
      </c>
      <c r="J2301" s="4">
        <v>-257938</v>
      </c>
    </row>
    <row r="2302" spans="1:10">
      <c r="A2302" t="s">
        <v>4017</v>
      </c>
      <c r="B2302" t="s">
        <v>4016</v>
      </c>
      <c r="C2302" t="s">
        <v>4017</v>
      </c>
      <c r="D2302" s="4">
        <v>168642</v>
      </c>
      <c r="E2302" t="s">
        <v>4017</v>
      </c>
      <c r="F2302" s="4">
        <v>266347</v>
      </c>
      <c r="G2302" t="s">
        <v>4017</v>
      </c>
      <c r="H2302" s="4">
        <v>227132</v>
      </c>
      <c r="I2302" t="s">
        <v>4017</v>
      </c>
      <c r="J2302" s="4">
        <v>-257157</v>
      </c>
    </row>
    <row r="2303" spans="1:10">
      <c r="A2303" t="s">
        <v>4018</v>
      </c>
      <c r="B2303" t="s">
        <v>4016</v>
      </c>
      <c r="C2303" t="s">
        <v>4018</v>
      </c>
      <c r="D2303" s="4">
        <v>168642</v>
      </c>
      <c r="E2303" t="s">
        <v>4018</v>
      </c>
      <c r="F2303" s="4">
        <v>266347</v>
      </c>
      <c r="G2303" t="s">
        <v>4018</v>
      </c>
      <c r="H2303" s="4">
        <v>227601</v>
      </c>
      <c r="I2303" t="s">
        <v>4018</v>
      </c>
      <c r="J2303" s="4">
        <v>-257938</v>
      </c>
    </row>
    <row r="2304" spans="1:10">
      <c r="A2304" t="s">
        <v>4019</v>
      </c>
      <c r="B2304" t="s">
        <v>4016</v>
      </c>
      <c r="C2304" t="s">
        <v>4019</v>
      </c>
      <c r="D2304" s="4">
        <v>168955</v>
      </c>
      <c r="E2304" t="s">
        <v>4019</v>
      </c>
      <c r="F2304" s="4">
        <v>266034</v>
      </c>
      <c r="G2304" t="s">
        <v>4019</v>
      </c>
      <c r="H2304" s="4">
        <v>22807</v>
      </c>
      <c r="I2304" t="s">
        <v>4019</v>
      </c>
      <c r="J2304" s="4">
        <v>-258251</v>
      </c>
    </row>
    <row r="2305" spans="1:10">
      <c r="A2305" t="s">
        <v>4020</v>
      </c>
      <c r="B2305" t="s">
        <v>4021</v>
      </c>
      <c r="C2305" t="s">
        <v>4020</v>
      </c>
      <c r="D2305" s="4">
        <v>169424</v>
      </c>
      <c r="E2305" t="s">
        <v>4020</v>
      </c>
      <c r="F2305" s="4">
        <v>265565</v>
      </c>
      <c r="G2305" t="s">
        <v>4020</v>
      </c>
      <c r="H2305" s="4">
        <v>228773</v>
      </c>
      <c r="I2305" t="s">
        <v>4020</v>
      </c>
      <c r="J2305" s="4">
        <v>-258407</v>
      </c>
    </row>
    <row r="2306" spans="1:10">
      <c r="A2306" t="s">
        <v>4022</v>
      </c>
      <c r="B2306" t="s">
        <v>4021</v>
      </c>
      <c r="C2306" t="s">
        <v>4022</v>
      </c>
      <c r="D2306" s="4">
        <v>168252</v>
      </c>
      <c r="E2306" t="s">
        <v>4022</v>
      </c>
      <c r="F2306" s="4">
        <v>265565</v>
      </c>
      <c r="G2306" t="s">
        <v>4022</v>
      </c>
      <c r="H2306" s="4">
        <v>228773</v>
      </c>
      <c r="I2306" t="s">
        <v>4022</v>
      </c>
      <c r="J2306" s="4">
        <v>-257157</v>
      </c>
    </row>
    <row r="2307" spans="1:10">
      <c r="A2307" t="s">
        <v>4023</v>
      </c>
      <c r="B2307" t="s">
        <v>4021</v>
      </c>
      <c r="C2307" t="s">
        <v>4023</v>
      </c>
      <c r="D2307" s="4">
        <v>168252</v>
      </c>
      <c r="E2307" t="s">
        <v>4023</v>
      </c>
      <c r="F2307" s="4">
        <v>265878</v>
      </c>
      <c r="G2307" t="s">
        <v>4023</v>
      </c>
      <c r="H2307" s="4">
        <v>229242</v>
      </c>
      <c r="I2307" t="s">
        <v>4023</v>
      </c>
      <c r="J2307" s="4">
        <v>-258251</v>
      </c>
    </row>
    <row r="2308" spans="1:10">
      <c r="A2308" t="s">
        <v>4024</v>
      </c>
      <c r="B2308" t="s">
        <v>4025</v>
      </c>
      <c r="C2308" t="s">
        <v>4024</v>
      </c>
      <c r="D2308" s="4">
        <v>16872</v>
      </c>
      <c r="E2308" t="s">
        <v>4024</v>
      </c>
      <c r="F2308" s="4">
        <v>266347</v>
      </c>
      <c r="G2308" t="s">
        <v>4024</v>
      </c>
      <c r="H2308" s="4">
        <v>229945</v>
      </c>
      <c r="I2308" t="s">
        <v>4024</v>
      </c>
      <c r="J2308" s="4">
        <v>-258407</v>
      </c>
    </row>
    <row r="2309" spans="1:10">
      <c r="A2309" t="s">
        <v>4026</v>
      </c>
      <c r="B2309" t="s">
        <v>4027</v>
      </c>
      <c r="C2309" t="s">
        <v>4026</v>
      </c>
      <c r="D2309" s="4">
        <v>169424</v>
      </c>
      <c r="E2309" t="s">
        <v>4026</v>
      </c>
      <c r="F2309" s="4">
        <v>266347</v>
      </c>
      <c r="G2309" t="s">
        <v>4026</v>
      </c>
      <c r="H2309" s="4">
        <v>229945</v>
      </c>
      <c r="I2309" t="s">
        <v>4026</v>
      </c>
      <c r="J2309" s="4">
        <v>-257157</v>
      </c>
    </row>
    <row r="2310" spans="1:10">
      <c r="A2310" t="s">
        <v>4028</v>
      </c>
      <c r="B2310" t="s">
        <v>4029</v>
      </c>
      <c r="C2310" t="s">
        <v>4028</v>
      </c>
      <c r="D2310" s="4">
        <v>169424</v>
      </c>
      <c r="E2310" t="s">
        <v>4028</v>
      </c>
      <c r="F2310" s="4">
        <v>265644</v>
      </c>
      <c r="G2310" t="s">
        <v>4028</v>
      </c>
      <c r="H2310" s="4">
        <v>230257</v>
      </c>
      <c r="I2310" t="s">
        <v>4028</v>
      </c>
      <c r="J2310" s="4">
        <v>-25747</v>
      </c>
    </row>
    <row r="2311" spans="1:10">
      <c r="A2311" t="s">
        <v>4030</v>
      </c>
      <c r="B2311" t="s">
        <v>4029</v>
      </c>
      <c r="C2311" t="s">
        <v>4030</v>
      </c>
      <c r="D2311" s="4">
        <v>169736</v>
      </c>
      <c r="E2311" t="s">
        <v>4030</v>
      </c>
      <c r="F2311" s="4">
        <v>266347</v>
      </c>
      <c r="G2311" t="s">
        <v>4030</v>
      </c>
      <c r="H2311" s="4">
        <v>231507</v>
      </c>
      <c r="I2311" t="s">
        <v>4030</v>
      </c>
      <c r="J2311" s="4">
        <v>-257938</v>
      </c>
    </row>
    <row r="2312" spans="1:10">
      <c r="A2312" t="s">
        <v>4031</v>
      </c>
      <c r="B2312" t="s">
        <v>4032</v>
      </c>
      <c r="C2312" t="s">
        <v>4031</v>
      </c>
      <c r="D2312" s="4">
        <v>170205</v>
      </c>
      <c r="E2312" t="s">
        <v>4031</v>
      </c>
      <c r="F2312" s="4">
        <v>266347</v>
      </c>
      <c r="G2312" t="s">
        <v>4031</v>
      </c>
      <c r="H2312" s="4">
        <v>231195</v>
      </c>
      <c r="I2312" t="s">
        <v>4031</v>
      </c>
      <c r="J2312" s="4">
        <v>-257938</v>
      </c>
    </row>
    <row r="2313" spans="1:10">
      <c r="A2313" t="s">
        <v>4033</v>
      </c>
      <c r="B2313" t="s">
        <v>4034</v>
      </c>
      <c r="C2313" t="s">
        <v>4033</v>
      </c>
      <c r="D2313" s="4">
        <v>169424</v>
      </c>
      <c r="E2313" t="s">
        <v>4033</v>
      </c>
      <c r="F2313" s="4">
        <v>266347</v>
      </c>
      <c r="G2313" t="s">
        <v>4033</v>
      </c>
      <c r="H2313" s="4">
        <v>231898</v>
      </c>
      <c r="I2313" t="s">
        <v>4033</v>
      </c>
      <c r="J2313" s="4">
        <v>-258407</v>
      </c>
    </row>
    <row r="2314" spans="1:10">
      <c r="A2314" t="s">
        <v>4035</v>
      </c>
      <c r="B2314" t="s">
        <v>4032</v>
      </c>
      <c r="C2314" t="s">
        <v>4035</v>
      </c>
      <c r="D2314" s="4">
        <v>169424</v>
      </c>
      <c r="E2314" t="s">
        <v>4035</v>
      </c>
      <c r="F2314" s="4">
        <v>266347</v>
      </c>
      <c r="G2314" t="s">
        <v>4035</v>
      </c>
      <c r="H2314" s="4">
        <v>232211</v>
      </c>
      <c r="I2314" t="s">
        <v>4035</v>
      </c>
      <c r="J2314" s="4">
        <v>-25911</v>
      </c>
    </row>
    <row r="2315" spans="1:10">
      <c r="A2315" t="s">
        <v>4036</v>
      </c>
      <c r="B2315" t="s">
        <v>4037</v>
      </c>
      <c r="C2315" t="s">
        <v>4036</v>
      </c>
      <c r="D2315" s="4">
        <v>169424</v>
      </c>
      <c r="E2315" t="s">
        <v>4036</v>
      </c>
      <c r="F2315" s="4">
        <v>266347</v>
      </c>
      <c r="G2315" t="s">
        <v>4036</v>
      </c>
      <c r="H2315" s="4">
        <v>232679</v>
      </c>
      <c r="I2315" t="s">
        <v>4036</v>
      </c>
      <c r="J2315" s="4">
        <v>-25911</v>
      </c>
    </row>
    <row r="2316" spans="1:10">
      <c r="A2316" t="s">
        <v>4038</v>
      </c>
      <c r="B2316" t="s">
        <v>4037</v>
      </c>
      <c r="C2316" t="s">
        <v>4038</v>
      </c>
      <c r="D2316" s="4">
        <v>16872</v>
      </c>
      <c r="E2316" t="s">
        <v>4038</v>
      </c>
      <c r="F2316" s="4">
        <v>266347</v>
      </c>
      <c r="G2316" t="s">
        <v>4038</v>
      </c>
      <c r="H2316" s="4">
        <v>233148</v>
      </c>
      <c r="I2316" t="s">
        <v>4038</v>
      </c>
      <c r="J2316" s="4">
        <v>-259579</v>
      </c>
    </row>
    <row r="2317" spans="1:10">
      <c r="A2317" t="s">
        <v>4039</v>
      </c>
      <c r="B2317" t="s">
        <v>4040</v>
      </c>
      <c r="C2317" t="s">
        <v>4039</v>
      </c>
      <c r="D2317" s="4">
        <v>169424</v>
      </c>
      <c r="E2317" t="s">
        <v>4039</v>
      </c>
      <c r="F2317" s="4">
        <v>265565</v>
      </c>
      <c r="G2317" t="s">
        <v>4039</v>
      </c>
      <c r="H2317" s="4">
        <v>233851</v>
      </c>
      <c r="I2317" t="s">
        <v>4039</v>
      </c>
      <c r="J2317" s="4">
        <v>-260282</v>
      </c>
    </row>
    <row r="2318" spans="1:10">
      <c r="A2318" t="s">
        <v>4041</v>
      </c>
      <c r="B2318" t="s">
        <v>4042</v>
      </c>
      <c r="C2318" t="s">
        <v>4041</v>
      </c>
      <c r="D2318" s="4">
        <v>169736</v>
      </c>
      <c r="E2318" t="s">
        <v>4041</v>
      </c>
      <c r="F2318" s="4">
        <v>265565</v>
      </c>
      <c r="G2318" t="s">
        <v>4041</v>
      </c>
      <c r="H2318" s="4">
        <v>234164</v>
      </c>
      <c r="I2318" t="s">
        <v>4041</v>
      </c>
      <c r="J2318" s="4">
        <v>-260282</v>
      </c>
    </row>
    <row r="2319" spans="1:10">
      <c r="A2319" t="s">
        <v>4043</v>
      </c>
      <c r="B2319" t="s">
        <v>4044</v>
      </c>
      <c r="C2319" t="s">
        <v>4043</v>
      </c>
      <c r="D2319" s="4">
        <v>170205</v>
      </c>
      <c r="E2319" t="s">
        <v>4043</v>
      </c>
      <c r="F2319" s="4">
        <v>265565</v>
      </c>
      <c r="G2319" t="s">
        <v>4043</v>
      </c>
      <c r="H2319" s="4">
        <v>234632</v>
      </c>
      <c r="I2319" t="s">
        <v>4043</v>
      </c>
      <c r="J2319" s="4">
        <v>-260595</v>
      </c>
    </row>
    <row r="2320" spans="1:10">
      <c r="A2320" t="s">
        <v>4045</v>
      </c>
      <c r="B2320" t="s">
        <v>4046</v>
      </c>
      <c r="C2320" t="s">
        <v>4045</v>
      </c>
      <c r="D2320" s="4">
        <v>170205</v>
      </c>
      <c r="E2320" t="s">
        <v>4045</v>
      </c>
      <c r="F2320" s="4">
        <v>265565</v>
      </c>
      <c r="G2320" t="s">
        <v>4045</v>
      </c>
      <c r="H2320" s="4">
        <v>234632</v>
      </c>
      <c r="I2320" t="s">
        <v>4045</v>
      </c>
      <c r="J2320" s="4">
        <v>-261063</v>
      </c>
    </row>
    <row r="2321" spans="1:10">
      <c r="A2321" t="s">
        <v>4047</v>
      </c>
      <c r="B2321" t="s">
        <v>4048</v>
      </c>
      <c r="C2321" t="s">
        <v>4047</v>
      </c>
      <c r="D2321" s="4">
        <v>169033</v>
      </c>
      <c r="E2321" t="s">
        <v>4047</v>
      </c>
      <c r="F2321" s="4">
        <v>265565</v>
      </c>
      <c r="G2321" t="s">
        <v>4047</v>
      </c>
      <c r="H2321" s="4">
        <v>234632</v>
      </c>
      <c r="I2321" t="s">
        <v>4047</v>
      </c>
      <c r="J2321" s="4">
        <v>-261063</v>
      </c>
    </row>
    <row r="2322" spans="1:10">
      <c r="A2322" t="s">
        <v>4049</v>
      </c>
      <c r="B2322" t="s">
        <v>4048</v>
      </c>
      <c r="C2322" t="s">
        <v>4049</v>
      </c>
      <c r="D2322" s="4">
        <v>169033</v>
      </c>
      <c r="E2322" t="s">
        <v>4049</v>
      </c>
      <c r="F2322" s="4">
        <v>265565</v>
      </c>
      <c r="G2322" t="s">
        <v>4049</v>
      </c>
      <c r="H2322" s="4">
        <v>234632</v>
      </c>
      <c r="I2322" t="s">
        <v>4049</v>
      </c>
      <c r="J2322" s="4">
        <v>-261063</v>
      </c>
    </row>
    <row r="2323" spans="1:10">
      <c r="A2323" t="s">
        <v>4050</v>
      </c>
      <c r="B2323" t="s">
        <v>4048</v>
      </c>
      <c r="C2323" t="s">
        <v>4050</v>
      </c>
      <c r="D2323" s="4">
        <v>16872</v>
      </c>
      <c r="E2323" t="s">
        <v>4050</v>
      </c>
      <c r="F2323" s="4">
        <v>265565</v>
      </c>
      <c r="G2323" t="s">
        <v>4050</v>
      </c>
      <c r="H2323" s="4">
        <v>234632</v>
      </c>
      <c r="I2323" t="s">
        <v>4050</v>
      </c>
      <c r="J2323" s="4">
        <v>-261063</v>
      </c>
    </row>
    <row r="2324" spans="1:10">
      <c r="A2324" t="s">
        <v>4051</v>
      </c>
      <c r="B2324" t="s">
        <v>4048</v>
      </c>
      <c r="C2324" t="s">
        <v>4051</v>
      </c>
      <c r="D2324" s="4">
        <v>169424</v>
      </c>
      <c r="E2324" t="s">
        <v>4051</v>
      </c>
      <c r="F2324" s="4">
        <v>266347</v>
      </c>
      <c r="G2324" t="s">
        <v>4051</v>
      </c>
      <c r="H2324" s="4">
        <v>234632</v>
      </c>
      <c r="I2324" t="s">
        <v>4051</v>
      </c>
      <c r="J2324" s="4">
        <v>-261063</v>
      </c>
    </row>
    <row r="2325" spans="1:10">
      <c r="A2325" t="s">
        <v>4052</v>
      </c>
      <c r="B2325" t="s">
        <v>4048</v>
      </c>
      <c r="C2325" t="s">
        <v>4052</v>
      </c>
      <c r="D2325" s="4">
        <v>168955</v>
      </c>
      <c r="E2325" t="s">
        <v>4052</v>
      </c>
      <c r="F2325" s="4">
        <v>265565</v>
      </c>
      <c r="G2325" t="s">
        <v>4052</v>
      </c>
      <c r="H2325" s="4">
        <v>234632</v>
      </c>
      <c r="I2325" t="s">
        <v>4052</v>
      </c>
      <c r="J2325" s="4">
        <v>-261063</v>
      </c>
    </row>
    <row r="2326" spans="1:10">
      <c r="A2326" t="s">
        <v>4053</v>
      </c>
      <c r="B2326" t="s">
        <v>4054</v>
      </c>
      <c r="C2326" t="s">
        <v>4053</v>
      </c>
      <c r="D2326" s="4">
        <v>16872</v>
      </c>
      <c r="E2326" t="s">
        <v>4053</v>
      </c>
      <c r="F2326" s="4">
        <v>265565</v>
      </c>
      <c r="G2326" t="s">
        <v>4053</v>
      </c>
      <c r="H2326" s="4">
        <v>235101</v>
      </c>
      <c r="I2326" t="s">
        <v>4053</v>
      </c>
      <c r="J2326" s="4">
        <v>-261063</v>
      </c>
    </row>
    <row r="2327" spans="1:10">
      <c r="A2327" t="s">
        <v>4055</v>
      </c>
      <c r="B2327" t="s">
        <v>4054</v>
      </c>
      <c r="C2327" t="s">
        <v>4055</v>
      </c>
      <c r="D2327" s="4">
        <v>169424</v>
      </c>
      <c r="E2327" t="s">
        <v>4055</v>
      </c>
      <c r="F2327" s="4">
        <v>266659</v>
      </c>
      <c r="G2327" t="s">
        <v>4055</v>
      </c>
      <c r="H2327" s="4">
        <v>234945</v>
      </c>
      <c r="I2327" t="s">
        <v>4055</v>
      </c>
      <c r="J2327" s="4">
        <v>-261063</v>
      </c>
    </row>
    <row r="2328" spans="1:10">
      <c r="A2328" t="s">
        <v>4056</v>
      </c>
      <c r="B2328" t="s">
        <v>4054</v>
      </c>
      <c r="C2328" t="s">
        <v>4056</v>
      </c>
      <c r="D2328" s="4">
        <v>168252</v>
      </c>
      <c r="E2328" t="s">
        <v>4056</v>
      </c>
      <c r="F2328" s="4">
        <v>267128</v>
      </c>
      <c r="G2328" t="s">
        <v>4056</v>
      </c>
      <c r="H2328" s="4">
        <v>235414</v>
      </c>
      <c r="I2328" t="s">
        <v>4056</v>
      </c>
      <c r="J2328" s="4">
        <v>-261532</v>
      </c>
    </row>
    <row r="2329" spans="1:10">
      <c r="A2329" t="s">
        <v>4057</v>
      </c>
      <c r="B2329" t="s">
        <v>4058</v>
      </c>
      <c r="C2329" t="s">
        <v>4057</v>
      </c>
      <c r="D2329" s="4">
        <v>169424</v>
      </c>
      <c r="E2329" t="s">
        <v>4057</v>
      </c>
      <c r="F2329" s="4">
        <v>267128</v>
      </c>
      <c r="G2329" t="s">
        <v>4057</v>
      </c>
      <c r="H2329" s="4">
        <v>235414</v>
      </c>
      <c r="I2329" t="s">
        <v>4057</v>
      </c>
      <c r="J2329" s="4">
        <v>-262235</v>
      </c>
    </row>
    <row r="2330" spans="1:10">
      <c r="A2330" t="s">
        <v>4059</v>
      </c>
      <c r="B2330" t="s">
        <v>4054</v>
      </c>
      <c r="C2330" t="s">
        <v>4059</v>
      </c>
      <c r="D2330" s="4">
        <v>169424</v>
      </c>
      <c r="E2330" t="s">
        <v>4059</v>
      </c>
      <c r="F2330" s="4">
        <v>267128</v>
      </c>
      <c r="G2330" t="s">
        <v>4059</v>
      </c>
      <c r="H2330" s="4">
        <v>235414</v>
      </c>
      <c r="I2330" t="s">
        <v>4059</v>
      </c>
      <c r="J2330" s="4">
        <v>-262235</v>
      </c>
    </row>
    <row r="2331" spans="1:10">
      <c r="A2331" t="s">
        <v>4060</v>
      </c>
      <c r="B2331" t="s">
        <v>4054</v>
      </c>
      <c r="C2331" t="s">
        <v>4060</v>
      </c>
      <c r="D2331" s="4">
        <v>169424</v>
      </c>
      <c r="E2331" t="s">
        <v>4060</v>
      </c>
      <c r="F2331" s="4">
        <v>267128</v>
      </c>
      <c r="G2331" t="s">
        <v>4060</v>
      </c>
      <c r="H2331" s="4">
        <v>235883</v>
      </c>
      <c r="I2331" t="s">
        <v>4060</v>
      </c>
      <c r="J2331" s="4">
        <v>-262235</v>
      </c>
    </row>
    <row r="2332" spans="1:10">
      <c r="A2332" t="s">
        <v>4061</v>
      </c>
      <c r="B2332" t="s">
        <v>4062</v>
      </c>
      <c r="C2332" t="s">
        <v>4061</v>
      </c>
      <c r="D2332" s="4">
        <v>169424</v>
      </c>
      <c r="E2332" t="s">
        <v>4061</v>
      </c>
      <c r="F2332" s="4">
        <v>267597</v>
      </c>
      <c r="G2332" t="s">
        <v>4061</v>
      </c>
      <c r="H2332" s="4">
        <v>237757</v>
      </c>
      <c r="I2332" t="s">
        <v>4061</v>
      </c>
      <c r="J2332" s="4">
        <v>-262548</v>
      </c>
    </row>
    <row r="2333" spans="1:10">
      <c r="A2333" t="s">
        <v>4063</v>
      </c>
      <c r="B2333" t="s">
        <v>4062</v>
      </c>
      <c r="C2333" t="s">
        <v>4063</v>
      </c>
      <c r="D2333" s="4">
        <v>169736</v>
      </c>
      <c r="E2333" t="s">
        <v>4063</v>
      </c>
      <c r="F2333" s="4">
        <v>2683</v>
      </c>
      <c r="G2333" t="s">
        <v>4063</v>
      </c>
      <c r="H2333" s="4">
        <v>237757</v>
      </c>
      <c r="I2333" t="s">
        <v>4063</v>
      </c>
      <c r="J2333" s="4">
        <v>-263017</v>
      </c>
    </row>
    <row r="2334" spans="1:10">
      <c r="A2334" t="s">
        <v>4064</v>
      </c>
      <c r="B2334" t="s">
        <v>4065</v>
      </c>
      <c r="C2334" t="s">
        <v>4064</v>
      </c>
      <c r="D2334" s="4">
        <v>170205</v>
      </c>
      <c r="E2334" t="s">
        <v>4064</v>
      </c>
      <c r="F2334" s="4">
        <v>2683</v>
      </c>
      <c r="G2334" t="s">
        <v>4064</v>
      </c>
      <c r="H2334" s="4">
        <v>237757</v>
      </c>
      <c r="I2334" t="s">
        <v>4064</v>
      </c>
      <c r="J2334" s="4">
        <v>-263017</v>
      </c>
    </row>
    <row r="2335" spans="1:10">
      <c r="A2335" t="s">
        <v>4066</v>
      </c>
      <c r="B2335" t="s">
        <v>4067</v>
      </c>
      <c r="C2335" t="s">
        <v>4066</v>
      </c>
      <c r="D2335" s="4">
        <v>170205</v>
      </c>
      <c r="E2335" t="s">
        <v>4066</v>
      </c>
      <c r="F2335" s="4">
        <v>267519</v>
      </c>
      <c r="G2335" t="s">
        <v>4066</v>
      </c>
      <c r="H2335" s="4">
        <v>237757</v>
      </c>
      <c r="I2335" t="s">
        <v>4066</v>
      </c>
      <c r="J2335" s="4">
        <v>-263017</v>
      </c>
    </row>
    <row r="2336" spans="1:10">
      <c r="A2336" t="s">
        <v>4068</v>
      </c>
      <c r="B2336" t="s">
        <v>4069</v>
      </c>
      <c r="C2336" t="s">
        <v>4068</v>
      </c>
      <c r="D2336" s="4">
        <v>170205</v>
      </c>
      <c r="E2336" t="s">
        <v>4068</v>
      </c>
      <c r="F2336" s="4">
        <v>2683</v>
      </c>
      <c r="G2336" t="s">
        <v>4068</v>
      </c>
      <c r="H2336" s="4">
        <v>237757</v>
      </c>
      <c r="I2336" t="s">
        <v>4068</v>
      </c>
      <c r="J2336" s="4">
        <v>-263017</v>
      </c>
    </row>
    <row r="2337" spans="1:10">
      <c r="A2337" t="s">
        <v>4070</v>
      </c>
      <c r="B2337" t="s">
        <v>4067</v>
      </c>
      <c r="C2337" t="s">
        <v>4070</v>
      </c>
      <c r="D2337" s="4">
        <v>170205</v>
      </c>
      <c r="E2337" t="s">
        <v>4070</v>
      </c>
      <c r="F2337" s="4">
        <v>267519</v>
      </c>
      <c r="G2337" t="s">
        <v>4070</v>
      </c>
      <c r="H2337" s="4">
        <v>23807</v>
      </c>
      <c r="I2337" t="s">
        <v>4070</v>
      </c>
      <c r="J2337" s="4">
        <v>-263485</v>
      </c>
    </row>
    <row r="2338" spans="1:10">
      <c r="A2338" t="s">
        <v>4071</v>
      </c>
      <c r="B2338" t="s">
        <v>4072</v>
      </c>
      <c r="C2338" t="s">
        <v>4071</v>
      </c>
      <c r="D2338" s="4">
        <v>169033</v>
      </c>
      <c r="E2338" t="s">
        <v>4071</v>
      </c>
      <c r="F2338" s="4">
        <v>267519</v>
      </c>
      <c r="G2338" t="s">
        <v>4071</v>
      </c>
      <c r="H2338" s="4">
        <v>238539</v>
      </c>
      <c r="I2338" t="s">
        <v>4071</v>
      </c>
      <c r="J2338" s="4">
        <v>-264188</v>
      </c>
    </row>
    <row r="2339" spans="1:10">
      <c r="A2339" t="s">
        <v>4073</v>
      </c>
      <c r="B2339" t="s">
        <v>4072</v>
      </c>
      <c r="C2339" t="s">
        <v>4073</v>
      </c>
      <c r="D2339" s="4">
        <v>169033</v>
      </c>
      <c r="E2339" t="s">
        <v>4073</v>
      </c>
      <c r="F2339" s="4">
        <v>267519</v>
      </c>
      <c r="G2339" t="s">
        <v>4073</v>
      </c>
      <c r="H2339" s="4">
        <v>238539</v>
      </c>
      <c r="I2339" t="s">
        <v>4073</v>
      </c>
      <c r="J2339" s="4">
        <v>-264188</v>
      </c>
    </row>
    <row r="2340" spans="1:10">
      <c r="A2340" t="s">
        <v>4074</v>
      </c>
      <c r="B2340" t="s">
        <v>4075</v>
      </c>
      <c r="C2340" t="s">
        <v>4074</v>
      </c>
      <c r="D2340" s="4">
        <v>16872</v>
      </c>
      <c r="E2340" t="s">
        <v>4074</v>
      </c>
      <c r="F2340" s="4">
        <v>266347</v>
      </c>
      <c r="G2340" t="s">
        <v>4074</v>
      </c>
      <c r="H2340" s="4">
        <v>239008</v>
      </c>
      <c r="I2340" t="s">
        <v>4074</v>
      </c>
      <c r="J2340" s="4">
        <v>-264188</v>
      </c>
    </row>
    <row r="2341" spans="1:10">
      <c r="A2341" t="s">
        <v>4076</v>
      </c>
      <c r="B2341" t="s">
        <v>4077</v>
      </c>
      <c r="C2341" t="s">
        <v>4076</v>
      </c>
      <c r="D2341" s="4">
        <v>169424</v>
      </c>
      <c r="E2341" t="s">
        <v>4076</v>
      </c>
      <c r="F2341" s="4">
        <v>267519</v>
      </c>
      <c r="G2341" t="s">
        <v>4076</v>
      </c>
      <c r="H2341" s="4">
        <v>239711</v>
      </c>
      <c r="I2341" t="s">
        <v>4076</v>
      </c>
      <c r="J2341" s="4">
        <v>-264188</v>
      </c>
    </row>
    <row r="2342" spans="1:10">
      <c r="A2342" t="s">
        <v>4078</v>
      </c>
      <c r="B2342" t="s">
        <v>4079</v>
      </c>
      <c r="C2342" t="s">
        <v>4078</v>
      </c>
      <c r="D2342" s="4">
        <v>169424</v>
      </c>
      <c r="E2342" t="s">
        <v>4078</v>
      </c>
      <c r="F2342" s="4">
        <v>266347</v>
      </c>
      <c r="G2342" t="s">
        <v>4078</v>
      </c>
      <c r="H2342" s="4">
        <v>239711</v>
      </c>
      <c r="I2342" t="s">
        <v>4078</v>
      </c>
      <c r="J2342" s="4">
        <v>-264188</v>
      </c>
    </row>
    <row r="2343" spans="1:10">
      <c r="A2343" t="s">
        <v>4080</v>
      </c>
      <c r="B2343" t="s">
        <v>4079</v>
      </c>
      <c r="C2343" t="s">
        <v>4080</v>
      </c>
      <c r="D2343" s="4">
        <v>169424</v>
      </c>
      <c r="E2343" t="s">
        <v>4080</v>
      </c>
      <c r="F2343" s="4">
        <v>266347</v>
      </c>
      <c r="G2343" t="s">
        <v>4080</v>
      </c>
      <c r="H2343" s="4">
        <v>239711</v>
      </c>
      <c r="I2343" t="s">
        <v>4080</v>
      </c>
      <c r="J2343" s="4">
        <v>-264188</v>
      </c>
    </row>
    <row r="2344" spans="1:10">
      <c r="A2344" t="s">
        <v>4081</v>
      </c>
      <c r="B2344" t="s">
        <v>4079</v>
      </c>
      <c r="C2344" t="s">
        <v>4081</v>
      </c>
      <c r="D2344" s="4">
        <v>169424</v>
      </c>
      <c r="E2344" t="s">
        <v>4081</v>
      </c>
      <c r="F2344" s="4">
        <v>266347</v>
      </c>
      <c r="G2344" t="s">
        <v>4081</v>
      </c>
      <c r="H2344" s="4">
        <v>239711</v>
      </c>
      <c r="I2344" t="s">
        <v>4081</v>
      </c>
      <c r="J2344" s="4">
        <v>-264188</v>
      </c>
    </row>
    <row r="2345" spans="1:10">
      <c r="A2345" t="s">
        <v>4082</v>
      </c>
      <c r="B2345" t="s">
        <v>4083</v>
      </c>
      <c r="C2345" t="s">
        <v>4082</v>
      </c>
      <c r="D2345" s="4">
        <v>169424</v>
      </c>
      <c r="E2345" t="s">
        <v>4082</v>
      </c>
      <c r="F2345" s="4">
        <v>266347</v>
      </c>
      <c r="G2345" t="s">
        <v>4082</v>
      </c>
      <c r="H2345" s="4">
        <v>239711</v>
      </c>
      <c r="I2345" t="s">
        <v>4082</v>
      </c>
      <c r="J2345" s="4">
        <v>-264501</v>
      </c>
    </row>
    <row r="2346" spans="1:10">
      <c r="A2346" t="s">
        <v>4084</v>
      </c>
      <c r="B2346" t="s">
        <v>4085</v>
      </c>
      <c r="C2346" t="s">
        <v>4084</v>
      </c>
      <c r="D2346" s="4">
        <v>16872</v>
      </c>
      <c r="E2346" t="s">
        <v>4084</v>
      </c>
      <c r="F2346" s="4">
        <v>266347</v>
      </c>
      <c r="G2346" t="s">
        <v>4084</v>
      </c>
      <c r="H2346" s="4">
        <v>239711</v>
      </c>
      <c r="I2346" t="s">
        <v>4084</v>
      </c>
      <c r="J2346" s="4">
        <v>-26497</v>
      </c>
    </row>
    <row r="2347" spans="1:10">
      <c r="A2347" t="s">
        <v>4086</v>
      </c>
      <c r="B2347" t="s">
        <v>4085</v>
      </c>
      <c r="C2347" t="s">
        <v>4086</v>
      </c>
      <c r="D2347" s="4">
        <v>169424</v>
      </c>
      <c r="E2347" t="s">
        <v>4086</v>
      </c>
      <c r="F2347" s="4">
        <v>266816</v>
      </c>
      <c r="G2347" t="s">
        <v>4086</v>
      </c>
      <c r="H2347" s="4">
        <v>239711</v>
      </c>
      <c r="I2347" t="s">
        <v>4086</v>
      </c>
      <c r="J2347" s="4">
        <v>-26497</v>
      </c>
    </row>
    <row r="2348" spans="1:10">
      <c r="A2348" t="s">
        <v>4087</v>
      </c>
      <c r="B2348" t="s">
        <v>4088</v>
      </c>
      <c r="C2348" t="s">
        <v>4087</v>
      </c>
      <c r="D2348" s="4">
        <v>169736</v>
      </c>
      <c r="E2348" t="s">
        <v>4087</v>
      </c>
      <c r="F2348" s="4">
        <v>267519</v>
      </c>
      <c r="G2348" t="s">
        <v>4087</v>
      </c>
      <c r="H2348" s="4">
        <v>239711</v>
      </c>
      <c r="I2348" t="s">
        <v>4087</v>
      </c>
      <c r="J2348" s="4">
        <v>-264657</v>
      </c>
    </row>
    <row r="2349" spans="1:10">
      <c r="A2349" t="s">
        <v>4089</v>
      </c>
      <c r="B2349" t="s">
        <v>4085</v>
      </c>
      <c r="C2349" t="s">
        <v>4089</v>
      </c>
      <c r="D2349" s="4">
        <v>170205</v>
      </c>
      <c r="E2349" t="s">
        <v>4089</v>
      </c>
      <c r="F2349" s="4">
        <v>26869</v>
      </c>
      <c r="G2349" t="s">
        <v>4089</v>
      </c>
      <c r="H2349" s="4">
        <v>239242</v>
      </c>
      <c r="I2349" t="s">
        <v>4089</v>
      </c>
      <c r="J2349" s="4">
        <v>-264501</v>
      </c>
    </row>
    <row r="2350" spans="1:10">
      <c r="A2350" t="s">
        <v>4090</v>
      </c>
      <c r="B2350" t="s">
        <v>4091</v>
      </c>
      <c r="C2350" t="s">
        <v>4090</v>
      </c>
      <c r="D2350" s="4">
        <v>169424</v>
      </c>
      <c r="E2350" t="s">
        <v>4090</v>
      </c>
      <c r="F2350" s="4">
        <v>26869</v>
      </c>
      <c r="G2350" t="s">
        <v>4090</v>
      </c>
      <c r="H2350" s="4">
        <v>238539</v>
      </c>
      <c r="I2350" t="s">
        <v>4090</v>
      </c>
      <c r="J2350" s="4">
        <v>-26497</v>
      </c>
    </row>
    <row r="2351" spans="1:10">
      <c r="A2351" t="s">
        <v>4092</v>
      </c>
      <c r="B2351" t="s">
        <v>4091</v>
      </c>
      <c r="C2351" t="s">
        <v>4092</v>
      </c>
      <c r="D2351" s="4">
        <v>169424</v>
      </c>
      <c r="E2351" t="s">
        <v>4092</v>
      </c>
      <c r="F2351" s="4">
        <v>26869</v>
      </c>
      <c r="G2351" t="s">
        <v>4092</v>
      </c>
      <c r="H2351" s="4">
        <v>238539</v>
      </c>
      <c r="I2351" t="s">
        <v>4092</v>
      </c>
      <c r="J2351" s="4">
        <v>-26497</v>
      </c>
    </row>
    <row r="2352" spans="1:10">
      <c r="A2352" t="s">
        <v>4093</v>
      </c>
      <c r="B2352" t="s">
        <v>4094</v>
      </c>
      <c r="C2352" t="s">
        <v>4093</v>
      </c>
      <c r="D2352" s="4">
        <v>169892</v>
      </c>
      <c r="E2352" t="s">
        <v>4093</v>
      </c>
      <c r="F2352" s="4">
        <v>267519</v>
      </c>
      <c r="G2352" t="s">
        <v>4093</v>
      </c>
      <c r="H2352" s="4">
        <v>239789</v>
      </c>
      <c r="I2352" t="s">
        <v>4093</v>
      </c>
      <c r="J2352" s="4">
        <v>-265438</v>
      </c>
    </row>
    <row r="2353" spans="1:10">
      <c r="A2353" t="s">
        <v>4095</v>
      </c>
      <c r="B2353" t="s">
        <v>4096</v>
      </c>
      <c r="C2353" t="s">
        <v>4095</v>
      </c>
      <c r="D2353" s="4">
        <v>169424</v>
      </c>
      <c r="E2353" t="s">
        <v>4095</v>
      </c>
      <c r="F2353" s="4">
        <v>267831</v>
      </c>
      <c r="G2353" t="s">
        <v>4095</v>
      </c>
      <c r="H2353" s="4">
        <v>240492</v>
      </c>
      <c r="I2353" t="s">
        <v>4095</v>
      </c>
      <c r="J2353" s="4">
        <v>-266142</v>
      </c>
    </row>
    <row r="2354" spans="1:10">
      <c r="A2354" t="s">
        <v>4097</v>
      </c>
      <c r="B2354" t="s">
        <v>4098</v>
      </c>
      <c r="C2354" t="s">
        <v>4097</v>
      </c>
      <c r="D2354" s="4">
        <v>169424</v>
      </c>
      <c r="E2354" t="s">
        <v>4097</v>
      </c>
      <c r="F2354" s="4">
        <v>2683</v>
      </c>
      <c r="G2354" t="s">
        <v>4097</v>
      </c>
      <c r="H2354" s="4">
        <v>240492</v>
      </c>
      <c r="I2354" t="s">
        <v>4097</v>
      </c>
      <c r="J2354" s="4">
        <v>-266142</v>
      </c>
    </row>
    <row r="2355" spans="1:10">
      <c r="A2355" t="s">
        <v>4099</v>
      </c>
      <c r="B2355" t="s">
        <v>4100</v>
      </c>
      <c r="C2355" t="s">
        <v>4099</v>
      </c>
      <c r="D2355" s="4">
        <v>170596</v>
      </c>
      <c r="E2355" t="s">
        <v>4099</v>
      </c>
      <c r="F2355" s="4">
        <v>2683</v>
      </c>
      <c r="G2355" t="s">
        <v>4099</v>
      </c>
      <c r="H2355" s="4">
        <v>239242</v>
      </c>
      <c r="I2355" t="s">
        <v>4099</v>
      </c>
      <c r="J2355" s="4">
        <v>-266142</v>
      </c>
    </row>
    <row r="2356" spans="1:10">
      <c r="A2356" t="s">
        <v>4101</v>
      </c>
      <c r="B2356" t="s">
        <v>4100</v>
      </c>
      <c r="C2356" t="s">
        <v>4101</v>
      </c>
      <c r="D2356" s="4">
        <v>170596</v>
      </c>
      <c r="E2356" t="s">
        <v>4101</v>
      </c>
      <c r="F2356" s="4">
        <v>2683</v>
      </c>
      <c r="G2356" t="s">
        <v>4101</v>
      </c>
      <c r="H2356" s="4">
        <v>239008</v>
      </c>
      <c r="I2356" t="s">
        <v>4101</v>
      </c>
      <c r="J2356" s="4">
        <v>-266454</v>
      </c>
    </row>
    <row r="2357" spans="1:10">
      <c r="A2357" t="s">
        <v>4102</v>
      </c>
      <c r="B2357" t="s">
        <v>4100</v>
      </c>
      <c r="C2357" t="s">
        <v>4102</v>
      </c>
      <c r="D2357" s="4">
        <v>170596</v>
      </c>
      <c r="E2357" t="s">
        <v>4102</v>
      </c>
      <c r="F2357" s="4">
        <v>2683</v>
      </c>
      <c r="G2357" t="s">
        <v>4102</v>
      </c>
      <c r="H2357" s="4">
        <v>239711</v>
      </c>
      <c r="I2357" t="s">
        <v>4102</v>
      </c>
      <c r="J2357" s="4">
        <v>-266923</v>
      </c>
    </row>
    <row r="2358" spans="1:10">
      <c r="A2358" t="s">
        <v>4103</v>
      </c>
      <c r="B2358" t="s">
        <v>4104</v>
      </c>
      <c r="C2358" t="s">
        <v>4103</v>
      </c>
      <c r="D2358" s="4">
        <v>170908</v>
      </c>
      <c r="E2358" t="s">
        <v>4103</v>
      </c>
      <c r="F2358" s="4">
        <v>2683</v>
      </c>
      <c r="G2358" t="s">
        <v>4103</v>
      </c>
      <c r="H2358" s="4">
        <v>239711</v>
      </c>
      <c r="I2358" t="s">
        <v>4103</v>
      </c>
      <c r="J2358" s="4">
        <v>-265751</v>
      </c>
    </row>
    <row r="2359" spans="1:10">
      <c r="A2359" t="s">
        <v>4105</v>
      </c>
      <c r="B2359" t="s">
        <v>4104</v>
      </c>
      <c r="C2359" t="s">
        <v>4105</v>
      </c>
      <c r="D2359" s="4">
        <v>170205</v>
      </c>
      <c r="E2359" t="s">
        <v>4105</v>
      </c>
      <c r="F2359" s="4">
        <v>2683</v>
      </c>
      <c r="G2359" t="s">
        <v>4105</v>
      </c>
      <c r="H2359" s="4">
        <v>239711</v>
      </c>
      <c r="I2359" t="s">
        <v>4105</v>
      </c>
      <c r="J2359" s="4">
        <v>-265751</v>
      </c>
    </row>
    <row r="2360" spans="1:10">
      <c r="A2360" t="s">
        <v>4106</v>
      </c>
      <c r="B2360" t="s">
        <v>4104</v>
      </c>
      <c r="C2360" t="s">
        <v>4106</v>
      </c>
      <c r="D2360" s="4">
        <v>170673</v>
      </c>
      <c r="E2360" t="s">
        <v>4106</v>
      </c>
      <c r="F2360" s="4">
        <v>268769</v>
      </c>
      <c r="G2360" t="s">
        <v>4106</v>
      </c>
      <c r="H2360" s="4">
        <v>239711</v>
      </c>
      <c r="I2360" t="s">
        <v>4106</v>
      </c>
      <c r="J2360" s="4">
        <v>-266923</v>
      </c>
    </row>
    <row r="2361" spans="1:10">
      <c r="A2361" t="s">
        <v>4107</v>
      </c>
      <c r="B2361" t="s">
        <v>4108</v>
      </c>
      <c r="C2361" t="s">
        <v>4107</v>
      </c>
      <c r="D2361" s="4">
        <v>171377</v>
      </c>
      <c r="E2361" t="s">
        <v>4107</v>
      </c>
      <c r="F2361" s="4">
        <v>269472</v>
      </c>
      <c r="G2361" t="s">
        <v>4107</v>
      </c>
      <c r="H2361" s="4">
        <v>240492</v>
      </c>
      <c r="I2361" t="s">
        <v>4107</v>
      </c>
      <c r="J2361" s="4">
        <v>-265751</v>
      </c>
    </row>
    <row r="2362" spans="1:10">
      <c r="A2362" t="s">
        <v>4109</v>
      </c>
      <c r="B2362" t="s">
        <v>4108</v>
      </c>
      <c r="C2362" t="s">
        <v>4109</v>
      </c>
      <c r="D2362" s="4">
        <v>171377</v>
      </c>
      <c r="E2362" t="s">
        <v>4109</v>
      </c>
      <c r="F2362" s="4">
        <v>269472</v>
      </c>
      <c r="G2362" t="s">
        <v>4109</v>
      </c>
      <c r="H2362" s="4">
        <v>239711</v>
      </c>
      <c r="I2362" t="s">
        <v>4109</v>
      </c>
      <c r="J2362" s="4">
        <v>-266219</v>
      </c>
    </row>
    <row r="2363" spans="1:10">
      <c r="A2363" t="s">
        <v>4110</v>
      </c>
      <c r="B2363" t="s">
        <v>4108</v>
      </c>
      <c r="C2363" t="s">
        <v>4110</v>
      </c>
      <c r="D2363" s="4">
        <v>171377</v>
      </c>
      <c r="E2363" t="s">
        <v>4110</v>
      </c>
      <c r="F2363" s="4">
        <v>269472</v>
      </c>
      <c r="G2363" t="s">
        <v>4110</v>
      </c>
      <c r="H2363" s="4">
        <v>239711</v>
      </c>
      <c r="I2363" t="s">
        <v>4110</v>
      </c>
      <c r="J2363" s="4">
        <v>-268095</v>
      </c>
    </row>
    <row r="2364" spans="1:10">
      <c r="A2364" t="s">
        <v>4111</v>
      </c>
      <c r="B2364" t="s">
        <v>4108</v>
      </c>
      <c r="C2364" t="s">
        <v>4111</v>
      </c>
      <c r="D2364" s="4">
        <v>171377</v>
      </c>
      <c r="E2364" t="s">
        <v>4111</v>
      </c>
      <c r="F2364" s="4">
        <v>269784</v>
      </c>
      <c r="G2364" t="s">
        <v>4111</v>
      </c>
      <c r="H2364" s="4">
        <v>239711</v>
      </c>
      <c r="I2364" t="s">
        <v>4111</v>
      </c>
      <c r="J2364" s="4">
        <v>-268095</v>
      </c>
    </row>
    <row r="2365" spans="1:10">
      <c r="A2365" t="s">
        <v>4112</v>
      </c>
      <c r="B2365" t="s">
        <v>4113</v>
      </c>
      <c r="C2365" t="s">
        <v>4112</v>
      </c>
      <c r="D2365" s="4">
        <v>171377</v>
      </c>
      <c r="E2365" t="s">
        <v>4112</v>
      </c>
      <c r="F2365" s="4">
        <v>270253</v>
      </c>
      <c r="G2365" t="s">
        <v>4112</v>
      </c>
      <c r="H2365" s="4">
        <v>239711</v>
      </c>
      <c r="I2365" t="s">
        <v>4112</v>
      </c>
      <c r="J2365" s="4">
        <v>-266923</v>
      </c>
    </row>
    <row r="2366" spans="1:10">
      <c r="A2366" t="s">
        <v>4114</v>
      </c>
      <c r="B2366" t="s">
        <v>4113</v>
      </c>
      <c r="C2366" t="s">
        <v>4114</v>
      </c>
      <c r="D2366" s="4">
        <v>17169</v>
      </c>
      <c r="E2366" t="s">
        <v>4114</v>
      </c>
      <c r="F2366" s="4">
        <v>270253</v>
      </c>
      <c r="G2366" t="s">
        <v>4114</v>
      </c>
      <c r="H2366" s="4">
        <v>239711</v>
      </c>
      <c r="I2366" t="s">
        <v>4114</v>
      </c>
      <c r="J2366" s="4">
        <v>-266923</v>
      </c>
    </row>
    <row r="2367" spans="1:10">
      <c r="A2367" t="s">
        <v>4115</v>
      </c>
      <c r="B2367" t="s">
        <v>4116</v>
      </c>
      <c r="C2367" t="s">
        <v>4115</v>
      </c>
      <c r="D2367" s="4">
        <v>171845</v>
      </c>
      <c r="E2367" t="s">
        <v>4115</v>
      </c>
      <c r="F2367" s="4">
        <v>270253</v>
      </c>
      <c r="G2367" t="s">
        <v>4115</v>
      </c>
      <c r="H2367" s="4">
        <v>239711</v>
      </c>
      <c r="I2367" t="s">
        <v>4115</v>
      </c>
      <c r="J2367" s="4">
        <v>-268095</v>
      </c>
    </row>
    <row r="2368" spans="1:10">
      <c r="A2368" t="s">
        <v>4117</v>
      </c>
      <c r="B2368" t="s">
        <v>4116</v>
      </c>
      <c r="C2368" t="s">
        <v>4117</v>
      </c>
      <c r="D2368" s="4">
        <v>170908</v>
      </c>
      <c r="E2368" t="s">
        <v>4117</v>
      </c>
      <c r="F2368" s="4">
        <v>270253</v>
      </c>
      <c r="G2368" t="s">
        <v>4117</v>
      </c>
      <c r="H2368" s="4">
        <v>240492</v>
      </c>
      <c r="I2368" t="s">
        <v>4117</v>
      </c>
      <c r="J2368" s="4">
        <v>-268095</v>
      </c>
    </row>
    <row r="2369" spans="1:10">
      <c r="A2369" t="s">
        <v>4118</v>
      </c>
      <c r="B2369" t="s">
        <v>4116</v>
      </c>
      <c r="C2369" t="s">
        <v>4118</v>
      </c>
      <c r="D2369" s="4">
        <v>171377</v>
      </c>
      <c r="E2369" t="s">
        <v>4118</v>
      </c>
      <c r="F2369" s="4">
        <v>270253</v>
      </c>
      <c r="G2369" t="s">
        <v>4118</v>
      </c>
      <c r="H2369" s="4">
        <v>240492</v>
      </c>
      <c r="I2369" t="s">
        <v>4118</v>
      </c>
      <c r="J2369" s="4">
        <v>-268563</v>
      </c>
    </row>
    <row r="2370" spans="1:10">
      <c r="A2370" t="s">
        <v>4119</v>
      </c>
      <c r="B2370" t="s">
        <v>4116</v>
      </c>
      <c r="C2370" t="s">
        <v>4119</v>
      </c>
      <c r="D2370" s="4">
        <v>171377</v>
      </c>
      <c r="E2370" t="s">
        <v>4119</v>
      </c>
      <c r="F2370" s="4">
        <v>270253</v>
      </c>
      <c r="G2370" t="s">
        <v>4119</v>
      </c>
      <c r="H2370" s="4">
        <v>239711</v>
      </c>
      <c r="I2370" t="s">
        <v>4119</v>
      </c>
      <c r="J2370" s="4">
        <v>-269267</v>
      </c>
    </row>
    <row r="2371" spans="1:10">
      <c r="A2371" t="s">
        <v>4120</v>
      </c>
      <c r="B2371" t="s">
        <v>4121</v>
      </c>
      <c r="C2371" t="s">
        <v>4120</v>
      </c>
      <c r="D2371" s="4">
        <v>171377</v>
      </c>
      <c r="E2371" t="s">
        <v>4120</v>
      </c>
      <c r="F2371" s="4">
        <v>270253</v>
      </c>
      <c r="G2371" t="s">
        <v>4120</v>
      </c>
      <c r="H2371" s="4">
        <v>239711</v>
      </c>
      <c r="I2371" t="s">
        <v>4120</v>
      </c>
      <c r="J2371" s="4">
        <v>-269267</v>
      </c>
    </row>
    <row r="2372" spans="1:10">
      <c r="A2372" t="s">
        <v>4122</v>
      </c>
      <c r="B2372" t="s">
        <v>4123</v>
      </c>
      <c r="C2372" t="s">
        <v>4122</v>
      </c>
      <c r="D2372" s="4">
        <v>171845</v>
      </c>
      <c r="E2372" t="s">
        <v>4122</v>
      </c>
      <c r="F2372" s="4">
        <v>270253</v>
      </c>
      <c r="G2372" t="s">
        <v>4122</v>
      </c>
      <c r="H2372" s="4">
        <v>239711</v>
      </c>
      <c r="I2372" t="s">
        <v>4122</v>
      </c>
      <c r="J2372" s="4">
        <v>-269267</v>
      </c>
    </row>
    <row r="2373" spans="1:10">
      <c r="A2373" t="s">
        <v>4124</v>
      </c>
      <c r="B2373" t="s">
        <v>4125</v>
      </c>
      <c r="C2373" t="s">
        <v>4124</v>
      </c>
      <c r="D2373" s="4">
        <v>171377</v>
      </c>
      <c r="E2373" t="s">
        <v>4124</v>
      </c>
      <c r="F2373" s="4">
        <v>269941</v>
      </c>
      <c r="G2373" t="s">
        <v>4124</v>
      </c>
      <c r="H2373" s="4">
        <v>240492</v>
      </c>
      <c r="I2373" t="s">
        <v>4124</v>
      </c>
      <c r="J2373" s="4">
        <v>-269579</v>
      </c>
    </row>
    <row r="2374" spans="1:10">
      <c r="A2374" t="s">
        <v>4126</v>
      </c>
      <c r="B2374" t="s">
        <v>4116</v>
      </c>
      <c r="C2374" t="s">
        <v>4126</v>
      </c>
      <c r="D2374" s="4">
        <v>171377</v>
      </c>
      <c r="E2374" t="s">
        <v>4126</v>
      </c>
      <c r="F2374" s="4">
        <v>269784</v>
      </c>
      <c r="G2374" t="s">
        <v>4126</v>
      </c>
      <c r="H2374" s="4">
        <v>240492</v>
      </c>
      <c r="I2374" t="s">
        <v>4126</v>
      </c>
      <c r="J2374" s="4">
        <v>-270048</v>
      </c>
    </row>
    <row r="2375" spans="1:10">
      <c r="A2375" t="s">
        <v>4127</v>
      </c>
      <c r="B2375" t="s">
        <v>4128</v>
      </c>
      <c r="C2375" t="s">
        <v>4127</v>
      </c>
      <c r="D2375" s="4">
        <v>171377</v>
      </c>
      <c r="E2375" t="s">
        <v>4127</v>
      </c>
      <c r="F2375" s="4">
        <v>270253</v>
      </c>
      <c r="G2375" t="s">
        <v>4127</v>
      </c>
      <c r="H2375" s="4">
        <v>240492</v>
      </c>
      <c r="I2375" t="s">
        <v>4127</v>
      </c>
      <c r="J2375" s="4">
        <v>-269735</v>
      </c>
    </row>
    <row r="2376" spans="1:10">
      <c r="A2376" t="s">
        <v>4129</v>
      </c>
      <c r="B2376" t="s">
        <v>4130</v>
      </c>
      <c r="C2376" t="s">
        <v>4129</v>
      </c>
      <c r="D2376" s="4">
        <v>171377</v>
      </c>
      <c r="E2376" t="s">
        <v>4129</v>
      </c>
      <c r="F2376" s="4">
        <v>270253</v>
      </c>
      <c r="G2376" t="s">
        <v>4129</v>
      </c>
      <c r="H2376" s="4">
        <v>240492</v>
      </c>
      <c r="I2376" t="s">
        <v>4129</v>
      </c>
      <c r="J2376" s="4">
        <v>-269579</v>
      </c>
    </row>
    <row r="2377" spans="1:10">
      <c r="A2377" t="s">
        <v>4131</v>
      </c>
      <c r="B2377" t="s">
        <v>4130</v>
      </c>
      <c r="C2377" t="s">
        <v>4131</v>
      </c>
      <c r="D2377" s="4">
        <v>171377</v>
      </c>
      <c r="E2377" t="s">
        <v>4131</v>
      </c>
      <c r="F2377" s="4">
        <v>270253</v>
      </c>
      <c r="G2377" t="s">
        <v>4131</v>
      </c>
      <c r="H2377" s="4">
        <v>240492</v>
      </c>
      <c r="I2377" t="s">
        <v>4131</v>
      </c>
      <c r="J2377" s="4">
        <v>-270829</v>
      </c>
    </row>
    <row r="2378" spans="1:10">
      <c r="A2378" t="s">
        <v>4132</v>
      </c>
      <c r="B2378" t="s">
        <v>4130</v>
      </c>
      <c r="C2378" t="s">
        <v>4132</v>
      </c>
      <c r="D2378" s="4">
        <v>170205</v>
      </c>
      <c r="E2378" t="s">
        <v>4132</v>
      </c>
      <c r="F2378" s="4">
        <v>270253</v>
      </c>
      <c r="G2378" t="s">
        <v>4132</v>
      </c>
      <c r="H2378" s="4">
        <v>241195</v>
      </c>
      <c r="I2378" t="s">
        <v>4132</v>
      </c>
      <c r="J2378" s="4">
        <v>-270829</v>
      </c>
    </row>
    <row r="2379" spans="1:10">
      <c r="A2379" t="s">
        <v>4133</v>
      </c>
      <c r="B2379" t="s">
        <v>4134</v>
      </c>
      <c r="C2379" t="s">
        <v>4133</v>
      </c>
      <c r="D2379" s="4">
        <v>170673</v>
      </c>
      <c r="E2379" t="s">
        <v>4133</v>
      </c>
      <c r="F2379" s="4">
        <v>270722</v>
      </c>
      <c r="G2379" t="s">
        <v>4133</v>
      </c>
      <c r="H2379" s="4">
        <v>240492</v>
      </c>
      <c r="I2379" t="s">
        <v>4133</v>
      </c>
      <c r="J2379" s="4">
        <v>-270048</v>
      </c>
    </row>
    <row r="2380" spans="1:10">
      <c r="A2380" t="s">
        <v>4135</v>
      </c>
      <c r="B2380" t="s">
        <v>4134</v>
      </c>
      <c r="C2380" t="s">
        <v>4135</v>
      </c>
      <c r="D2380" s="4">
        <v>172549</v>
      </c>
      <c r="E2380" t="s">
        <v>4135</v>
      </c>
      <c r="F2380" s="4">
        <v>271425</v>
      </c>
      <c r="G2380" t="s">
        <v>4135</v>
      </c>
      <c r="H2380" s="4">
        <v>240492</v>
      </c>
      <c r="I2380" t="s">
        <v>4135</v>
      </c>
      <c r="J2380" s="4">
        <v>-270048</v>
      </c>
    </row>
    <row r="2381" spans="1:10">
      <c r="A2381" t="s">
        <v>4136</v>
      </c>
      <c r="B2381" t="s">
        <v>4134</v>
      </c>
      <c r="C2381" t="s">
        <v>4136</v>
      </c>
      <c r="D2381" s="4">
        <v>171377</v>
      </c>
      <c r="E2381" t="s">
        <v>4136</v>
      </c>
      <c r="F2381" s="4">
        <v>271425</v>
      </c>
      <c r="G2381" t="s">
        <v>4136</v>
      </c>
      <c r="H2381" s="4">
        <v>240492</v>
      </c>
      <c r="I2381" t="s">
        <v>4136</v>
      </c>
      <c r="J2381" s="4">
        <v>-270516</v>
      </c>
    </row>
    <row r="2382" spans="1:10">
      <c r="A2382" t="s">
        <v>4137</v>
      </c>
      <c r="B2382" t="s">
        <v>4138</v>
      </c>
      <c r="C2382" t="s">
        <v>4137</v>
      </c>
      <c r="D2382" s="4">
        <v>17169</v>
      </c>
      <c r="E2382" t="s">
        <v>4137</v>
      </c>
      <c r="F2382" s="4">
        <v>271425</v>
      </c>
      <c r="G2382" t="s">
        <v>4137</v>
      </c>
      <c r="H2382" s="4">
        <v>240492</v>
      </c>
      <c r="I2382" t="s">
        <v>4137</v>
      </c>
      <c r="J2382" s="4">
        <v>-272001</v>
      </c>
    </row>
    <row r="2383" spans="1:10">
      <c r="A2383" t="s">
        <v>4139</v>
      </c>
      <c r="B2383" t="s">
        <v>4140</v>
      </c>
      <c r="C2383" t="s">
        <v>4139</v>
      </c>
      <c r="D2383" s="4">
        <v>172158</v>
      </c>
      <c r="E2383" t="s">
        <v>4139</v>
      </c>
      <c r="F2383" s="4">
        <v>271425</v>
      </c>
      <c r="G2383" t="s">
        <v>4139</v>
      </c>
      <c r="H2383" s="4">
        <v>240492</v>
      </c>
      <c r="I2383" t="s">
        <v>4139</v>
      </c>
      <c r="J2383" s="4">
        <v>-272001</v>
      </c>
    </row>
    <row r="2384" spans="1:10">
      <c r="A2384" t="s">
        <v>4141</v>
      </c>
      <c r="B2384" t="s">
        <v>4140</v>
      </c>
      <c r="C2384" t="s">
        <v>4141</v>
      </c>
      <c r="D2384" s="4">
        <v>171377</v>
      </c>
      <c r="E2384" t="s">
        <v>4141</v>
      </c>
      <c r="F2384" s="4">
        <v>271737</v>
      </c>
      <c r="G2384" t="s">
        <v>4141</v>
      </c>
      <c r="H2384" s="4">
        <v>240961</v>
      </c>
      <c r="I2384" t="s">
        <v>4141</v>
      </c>
      <c r="J2384" s="4">
        <v>-27122</v>
      </c>
    </row>
    <row r="2385" spans="1:10">
      <c r="A2385" t="s">
        <v>4142</v>
      </c>
      <c r="B2385" t="s">
        <v>4143</v>
      </c>
      <c r="C2385" t="s">
        <v>4142</v>
      </c>
      <c r="D2385" s="4">
        <v>171377</v>
      </c>
      <c r="E2385" t="s">
        <v>4142</v>
      </c>
      <c r="F2385" s="4">
        <v>271425</v>
      </c>
      <c r="G2385" t="s">
        <v>4142</v>
      </c>
      <c r="H2385" s="4">
        <v>241664</v>
      </c>
      <c r="I2385" t="s">
        <v>4142</v>
      </c>
      <c r="J2385" s="4">
        <v>-272001</v>
      </c>
    </row>
    <row r="2386" spans="1:10">
      <c r="A2386" t="s">
        <v>4144</v>
      </c>
      <c r="B2386" t="s">
        <v>4145</v>
      </c>
      <c r="C2386" t="s">
        <v>4144</v>
      </c>
      <c r="D2386" s="4">
        <v>171845</v>
      </c>
      <c r="E2386" t="s">
        <v>4144</v>
      </c>
      <c r="F2386" s="4">
        <v>271425</v>
      </c>
      <c r="G2386" t="s">
        <v>4144</v>
      </c>
      <c r="H2386" s="4">
        <v>241664</v>
      </c>
      <c r="I2386" t="s">
        <v>4144</v>
      </c>
      <c r="J2386" s="4">
        <v>-272314</v>
      </c>
    </row>
    <row r="2387" spans="1:10">
      <c r="A2387" t="s">
        <v>4146</v>
      </c>
      <c r="B2387" t="s">
        <v>4145</v>
      </c>
      <c r="C2387" t="s">
        <v>4146</v>
      </c>
      <c r="D2387" s="4">
        <v>172549</v>
      </c>
      <c r="E2387" t="s">
        <v>4146</v>
      </c>
      <c r="F2387" s="4">
        <v>271894</v>
      </c>
      <c r="G2387" t="s">
        <v>4146</v>
      </c>
      <c r="H2387" s="4">
        <v>241195</v>
      </c>
      <c r="I2387" t="s">
        <v>4146</v>
      </c>
      <c r="J2387" s="4">
        <v>-272782</v>
      </c>
    </row>
    <row r="2388" spans="1:10">
      <c r="A2388" t="s">
        <v>4147</v>
      </c>
      <c r="B2388" t="s">
        <v>4145</v>
      </c>
      <c r="C2388" t="s">
        <v>4147</v>
      </c>
      <c r="D2388" s="4">
        <v>172861</v>
      </c>
      <c r="E2388" t="s">
        <v>4147</v>
      </c>
      <c r="F2388" s="4">
        <v>271425</v>
      </c>
      <c r="G2388" t="s">
        <v>4147</v>
      </c>
      <c r="H2388" s="4">
        <v>240492</v>
      </c>
      <c r="I2388" t="s">
        <v>4147</v>
      </c>
      <c r="J2388" s="4">
        <v>-272782</v>
      </c>
    </row>
    <row r="2389" spans="1:10">
      <c r="A2389" t="s">
        <v>4148</v>
      </c>
      <c r="B2389" t="s">
        <v>4145</v>
      </c>
      <c r="C2389" t="s">
        <v>4148</v>
      </c>
      <c r="D2389" s="4">
        <v>172158</v>
      </c>
      <c r="E2389" t="s">
        <v>4148</v>
      </c>
      <c r="F2389" s="4">
        <v>271425</v>
      </c>
      <c r="G2389" t="s">
        <v>4148</v>
      </c>
      <c r="H2389" s="4">
        <v>240492</v>
      </c>
      <c r="I2389" t="s">
        <v>4148</v>
      </c>
      <c r="J2389" s="4">
        <v>-272782</v>
      </c>
    </row>
    <row r="2390" spans="1:10">
      <c r="A2390" t="s">
        <v>4149</v>
      </c>
      <c r="B2390" t="s">
        <v>4145</v>
      </c>
      <c r="C2390" t="s">
        <v>4149</v>
      </c>
      <c r="D2390" s="4">
        <v>172158</v>
      </c>
      <c r="E2390" t="s">
        <v>4149</v>
      </c>
      <c r="F2390" s="4">
        <v>271425</v>
      </c>
      <c r="G2390" t="s">
        <v>4149</v>
      </c>
      <c r="H2390" s="4">
        <v>241664</v>
      </c>
      <c r="I2390" t="s">
        <v>4149</v>
      </c>
      <c r="J2390" s="4">
        <v>-273954</v>
      </c>
    </row>
    <row r="2391" spans="1:10">
      <c r="A2391" t="s">
        <v>4150</v>
      </c>
      <c r="B2391" t="s">
        <v>4151</v>
      </c>
      <c r="C2391" t="s">
        <v>4150</v>
      </c>
      <c r="D2391" s="4">
        <v>172158</v>
      </c>
      <c r="E2391" t="s">
        <v>4150</v>
      </c>
      <c r="F2391" s="4">
        <v>272597</v>
      </c>
      <c r="G2391" t="s">
        <v>4150</v>
      </c>
      <c r="H2391" s="4">
        <v>242133</v>
      </c>
      <c r="I2391" t="s">
        <v>4150</v>
      </c>
      <c r="J2391" s="4">
        <v>-273954</v>
      </c>
    </row>
    <row r="2392" spans="1:10">
      <c r="A2392" t="s">
        <v>4152</v>
      </c>
      <c r="B2392" t="s">
        <v>4153</v>
      </c>
      <c r="C2392" t="s">
        <v>4152</v>
      </c>
      <c r="D2392" s="4">
        <v>172158</v>
      </c>
      <c r="E2392" t="s">
        <v>4152</v>
      </c>
      <c r="F2392" s="4">
        <v>271425</v>
      </c>
      <c r="G2392" t="s">
        <v>4152</v>
      </c>
      <c r="H2392" s="4">
        <v>242367</v>
      </c>
      <c r="I2392" t="s">
        <v>4152</v>
      </c>
      <c r="J2392" s="4">
        <v>-272782</v>
      </c>
    </row>
    <row r="2393" spans="1:10">
      <c r="A2393" t="s">
        <v>4154</v>
      </c>
      <c r="B2393" t="s">
        <v>4155</v>
      </c>
      <c r="C2393" t="s">
        <v>4154</v>
      </c>
      <c r="D2393" s="4">
        <v>172158</v>
      </c>
      <c r="E2393" t="s">
        <v>4154</v>
      </c>
      <c r="F2393" s="4">
        <v>271425</v>
      </c>
      <c r="G2393" t="s">
        <v>4154</v>
      </c>
      <c r="H2393" s="4">
        <v>241664</v>
      </c>
      <c r="I2393" t="s">
        <v>4154</v>
      </c>
      <c r="J2393" s="4">
        <v>-272782</v>
      </c>
    </row>
    <row r="2394" spans="1:10">
      <c r="A2394" t="s">
        <v>4156</v>
      </c>
      <c r="B2394" t="s">
        <v>4145</v>
      </c>
      <c r="C2394" t="s">
        <v>4156</v>
      </c>
      <c r="D2394" s="4">
        <v>172626</v>
      </c>
      <c r="E2394" t="s">
        <v>4156</v>
      </c>
      <c r="F2394" s="4">
        <v>271425</v>
      </c>
      <c r="G2394" t="s">
        <v>4156</v>
      </c>
      <c r="H2394" s="4">
        <v>242445</v>
      </c>
      <c r="I2394" t="s">
        <v>4156</v>
      </c>
      <c r="J2394" s="4">
        <v>-272782</v>
      </c>
    </row>
    <row r="2395" spans="1:10">
      <c r="A2395" t="s">
        <v>4157</v>
      </c>
      <c r="B2395" t="s">
        <v>4155</v>
      </c>
      <c r="C2395" t="s">
        <v>4157</v>
      </c>
      <c r="D2395" s="4">
        <v>172549</v>
      </c>
      <c r="E2395" t="s">
        <v>4157</v>
      </c>
      <c r="F2395" s="4">
        <v>271425</v>
      </c>
      <c r="G2395" t="s">
        <v>4157</v>
      </c>
      <c r="H2395" s="4">
        <v>242445</v>
      </c>
      <c r="I2395" t="s">
        <v>4157</v>
      </c>
      <c r="J2395" s="4">
        <v>-274422</v>
      </c>
    </row>
    <row r="2396" spans="1:10">
      <c r="A2396" t="s">
        <v>4158</v>
      </c>
      <c r="B2396" t="s">
        <v>4155</v>
      </c>
      <c r="C2396" t="s">
        <v>4158</v>
      </c>
      <c r="D2396" s="4">
        <v>172549</v>
      </c>
      <c r="E2396" t="s">
        <v>4158</v>
      </c>
      <c r="F2396" s="4">
        <v>272597</v>
      </c>
      <c r="G2396" t="s">
        <v>4158</v>
      </c>
      <c r="H2396" s="4">
        <v>242133</v>
      </c>
      <c r="I2396" t="s">
        <v>4158</v>
      </c>
      <c r="J2396" s="4">
        <v>-274657</v>
      </c>
    </row>
    <row r="2397" spans="1:10">
      <c r="A2397" t="s">
        <v>4159</v>
      </c>
      <c r="B2397" t="s">
        <v>4160</v>
      </c>
      <c r="C2397" t="s">
        <v>4159</v>
      </c>
      <c r="D2397" s="4">
        <v>172549</v>
      </c>
      <c r="E2397" t="s">
        <v>4159</v>
      </c>
      <c r="F2397" s="4">
        <v>272597</v>
      </c>
      <c r="G2397" t="s">
        <v>4159</v>
      </c>
      <c r="H2397" s="4">
        <v>243617</v>
      </c>
      <c r="I2397" t="s">
        <v>4159</v>
      </c>
      <c r="J2397" s="4">
        <v>-274422</v>
      </c>
    </row>
    <row r="2398" spans="1:10">
      <c r="A2398" t="s">
        <v>4161</v>
      </c>
      <c r="B2398" t="s">
        <v>4162</v>
      </c>
      <c r="C2398" t="s">
        <v>4161</v>
      </c>
      <c r="D2398" s="4">
        <v>172861</v>
      </c>
      <c r="E2398" t="s">
        <v>4161</v>
      </c>
      <c r="F2398" s="4">
        <v>273066</v>
      </c>
      <c r="G2398" t="s">
        <v>4161</v>
      </c>
      <c r="H2398" s="4">
        <v>243148</v>
      </c>
      <c r="I2398" t="s">
        <v>4161</v>
      </c>
      <c r="J2398" s="4">
        <v>-275126</v>
      </c>
    </row>
    <row r="2399" spans="1:10">
      <c r="A2399" t="s">
        <v>4163</v>
      </c>
      <c r="B2399" t="s">
        <v>4162</v>
      </c>
      <c r="C2399" t="s">
        <v>4163</v>
      </c>
      <c r="D2399" s="4">
        <v>17333</v>
      </c>
      <c r="E2399" t="s">
        <v>4163</v>
      </c>
      <c r="F2399" s="4">
        <v>273769</v>
      </c>
      <c r="G2399" t="s">
        <v>4163</v>
      </c>
      <c r="H2399" s="4">
        <v>242914</v>
      </c>
      <c r="I2399" t="s">
        <v>4163</v>
      </c>
      <c r="J2399" s="4">
        <v>-275126</v>
      </c>
    </row>
    <row r="2400" spans="1:10">
      <c r="A2400" t="s">
        <v>4164</v>
      </c>
      <c r="B2400" t="s">
        <v>4162</v>
      </c>
      <c r="C2400" t="s">
        <v>4164</v>
      </c>
      <c r="D2400" s="4">
        <v>172158</v>
      </c>
      <c r="E2400" t="s">
        <v>4164</v>
      </c>
      <c r="F2400" s="4">
        <v>273769</v>
      </c>
      <c r="G2400" t="s">
        <v>4164</v>
      </c>
      <c r="H2400" s="4">
        <v>243148</v>
      </c>
      <c r="I2400" t="s">
        <v>4164</v>
      </c>
      <c r="J2400" s="4">
        <v>-275126</v>
      </c>
    </row>
    <row r="2401" spans="1:10">
      <c r="A2401" t="s">
        <v>4165</v>
      </c>
      <c r="B2401" t="s">
        <v>4166</v>
      </c>
      <c r="C2401" t="s">
        <v>4165</v>
      </c>
      <c r="D2401" s="4">
        <v>172158</v>
      </c>
      <c r="E2401" t="s">
        <v>4165</v>
      </c>
      <c r="F2401" s="4">
        <v>27455</v>
      </c>
      <c r="G2401" t="s">
        <v>4165</v>
      </c>
      <c r="H2401" s="4">
        <v>243617</v>
      </c>
      <c r="I2401" t="s">
        <v>4165</v>
      </c>
      <c r="J2401" s="4">
        <v>-275439</v>
      </c>
    </row>
    <row r="2402" spans="1:10">
      <c r="A2402" t="s">
        <v>4167</v>
      </c>
      <c r="B2402" t="s">
        <v>4166</v>
      </c>
      <c r="C2402" t="s">
        <v>4167</v>
      </c>
      <c r="D2402" s="4">
        <v>172626</v>
      </c>
      <c r="E2402" t="s">
        <v>4167</v>
      </c>
      <c r="F2402" s="4">
        <v>274081</v>
      </c>
      <c r="G2402" t="s">
        <v>4167</v>
      </c>
      <c r="H2402" s="4">
        <v>243617</v>
      </c>
      <c r="I2402" t="s">
        <v>4167</v>
      </c>
      <c r="J2402" s="4">
        <v>-275907</v>
      </c>
    </row>
    <row r="2403" spans="1:10">
      <c r="A2403" t="s">
        <v>4168</v>
      </c>
      <c r="B2403" t="s">
        <v>4169</v>
      </c>
      <c r="C2403" t="s">
        <v>4168</v>
      </c>
      <c r="D2403" s="4">
        <v>17333</v>
      </c>
      <c r="E2403" t="s">
        <v>4168</v>
      </c>
      <c r="F2403" s="4">
        <v>27455</v>
      </c>
      <c r="G2403" t="s">
        <v>4168</v>
      </c>
      <c r="H2403" s="4">
        <v>243617</v>
      </c>
      <c r="I2403" t="s">
        <v>4168</v>
      </c>
      <c r="J2403" s="4">
        <v>-276376</v>
      </c>
    </row>
    <row r="2404" spans="1:10">
      <c r="A2404" t="s">
        <v>4170</v>
      </c>
      <c r="B2404" t="s">
        <v>4171</v>
      </c>
      <c r="C2404" t="s">
        <v>4170</v>
      </c>
      <c r="D2404" s="4">
        <v>17333</v>
      </c>
      <c r="E2404" t="s">
        <v>4170</v>
      </c>
      <c r="F2404" s="4">
        <v>27455</v>
      </c>
      <c r="G2404" t="s">
        <v>4170</v>
      </c>
      <c r="H2404" s="4">
        <v>243617</v>
      </c>
      <c r="I2404" t="s">
        <v>4170</v>
      </c>
      <c r="J2404" s="4">
        <v>-277079</v>
      </c>
    </row>
    <row r="2405" spans="1:10">
      <c r="A2405" t="s">
        <v>4172</v>
      </c>
      <c r="B2405" t="s">
        <v>4166</v>
      </c>
      <c r="C2405" t="s">
        <v>4172</v>
      </c>
      <c r="D2405" s="4">
        <v>172549</v>
      </c>
      <c r="E2405" t="s">
        <v>4172</v>
      </c>
      <c r="F2405" s="4">
        <v>27455</v>
      </c>
      <c r="G2405" t="s">
        <v>4172</v>
      </c>
      <c r="H2405" s="4">
        <v>243304</v>
      </c>
      <c r="I2405" t="s">
        <v>4172</v>
      </c>
      <c r="J2405" s="4">
        <v>-277079</v>
      </c>
    </row>
    <row r="2406" spans="1:10">
      <c r="A2406" t="s">
        <v>4173</v>
      </c>
      <c r="B2406" t="s">
        <v>4174</v>
      </c>
      <c r="C2406" t="s">
        <v>4173</v>
      </c>
      <c r="D2406" s="4">
        <v>17169</v>
      </c>
      <c r="E2406" t="s">
        <v>4173</v>
      </c>
      <c r="F2406" s="4">
        <v>27455</v>
      </c>
      <c r="G2406" t="s">
        <v>4173</v>
      </c>
      <c r="H2406" s="4">
        <v>243929</v>
      </c>
      <c r="I2406" t="s">
        <v>4173</v>
      </c>
      <c r="J2406" s="4">
        <v>-277079</v>
      </c>
    </row>
    <row r="2407" spans="1:10">
      <c r="A2407" t="s">
        <v>4175</v>
      </c>
      <c r="B2407" t="s">
        <v>4174</v>
      </c>
      <c r="C2407" t="s">
        <v>4175</v>
      </c>
      <c r="D2407" s="4">
        <v>172158</v>
      </c>
      <c r="E2407" t="s">
        <v>4175</v>
      </c>
      <c r="F2407" s="4">
        <v>27455</v>
      </c>
      <c r="G2407" t="s">
        <v>4175</v>
      </c>
      <c r="H2407" s="4">
        <v>244398</v>
      </c>
      <c r="I2407" t="s">
        <v>4175</v>
      </c>
      <c r="J2407" s="4">
        <v>-277079</v>
      </c>
    </row>
    <row r="2408" spans="1:10">
      <c r="A2408" t="s">
        <v>4176</v>
      </c>
      <c r="B2408" t="s">
        <v>4177</v>
      </c>
      <c r="C2408" t="s">
        <v>4176</v>
      </c>
      <c r="D2408" s="4">
        <v>172626</v>
      </c>
      <c r="E2408" t="s">
        <v>4176</v>
      </c>
      <c r="F2408" s="4">
        <v>275019</v>
      </c>
      <c r="G2408" t="s">
        <v>4176</v>
      </c>
      <c r="H2408" s="4">
        <v>244398</v>
      </c>
      <c r="I2408" t="s">
        <v>4176</v>
      </c>
      <c r="J2408" s="4">
        <v>-278251</v>
      </c>
    </row>
    <row r="2409" spans="1:10">
      <c r="A2409" t="s">
        <v>4178</v>
      </c>
      <c r="B2409" t="s">
        <v>4179</v>
      </c>
      <c r="C2409" t="s">
        <v>4178</v>
      </c>
      <c r="D2409" s="4">
        <v>17333</v>
      </c>
      <c r="E2409" t="s">
        <v>4178</v>
      </c>
      <c r="F2409" s="4">
        <v>275722</v>
      </c>
      <c r="G2409" t="s">
        <v>4178</v>
      </c>
      <c r="H2409" s="4">
        <v>244086</v>
      </c>
      <c r="I2409" t="s">
        <v>4178</v>
      </c>
      <c r="J2409" s="4">
        <v>-278251</v>
      </c>
    </row>
    <row r="2410" spans="1:10">
      <c r="A2410" t="s">
        <v>4180</v>
      </c>
      <c r="B2410" t="s">
        <v>4179</v>
      </c>
      <c r="C2410" t="s">
        <v>4180</v>
      </c>
      <c r="D2410" s="4">
        <v>17333</v>
      </c>
      <c r="E2410" t="s">
        <v>4180</v>
      </c>
      <c r="F2410" s="4">
        <v>276034</v>
      </c>
      <c r="G2410" t="s">
        <v>4180</v>
      </c>
      <c r="H2410" s="4">
        <v>243617</v>
      </c>
      <c r="I2410" t="s">
        <v>4180</v>
      </c>
      <c r="J2410" s="4">
        <v>-278251</v>
      </c>
    </row>
    <row r="2411" spans="1:10">
      <c r="A2411" t="s">
        <v>4181</v>
      </c>
      <c r="B2411" t="s">
        <v>4182</v>
      </c>
      <c r="C2411" t="s">
        <v>4181</v>
      </c>
      <c r="D2411" s="4">
        <v>17333</v>
      </c>
      <c r="E2411" t="s">
        <v>4181</v>
      </c>
      <c r="F2411" s="4">
        <v>276503</v>
      </c>
      <c r="G2411" t="s">
        <v>4181</v>
      </c>
      <c r="H2411" s="4">
        <v>243617</v>
      </c>
      <c r="I2411" t="s">
        <v>4181</v>
      </c>
      <c r="J2411" s="4">
        <v>-278251</v>
      </c>
    </row>
    <row r="2412" spans="1:10">
      <c r="A2412" t="s">
        <v>4183</v>
      </c>
      <c r="B2412" t="s">
        <v>4179</v>
      </c>
      <c r="C2412" t="s">
        <v>4183</v>
      </c>
      <c r="D2412" s="4">
        <v>17333</v>
      </c>
      <c r="E2412" t="s">
        <v>4183</v>
      </c>
      <c r="F2412" s="4">
        <v>276503</v>
      </c>
      <c r="G2412" t="s">
        <v>4183</v>
      </c>
      <c r="H2412" s="4">
        <v>243929</v>
      </c>
      <c r="I2412" t="s">
        <v>4183</v>
      </c>
      <c r="J2412" s="4">
        <v>-277392</v>
      </c>
    </row>
    <row r="2413" spans="1:10">
      <c r="A2413" t="s">
        <v>4184</v>
      </c>
      <c r="B2413" t="s">
        <v>4185</v>
      </c>
      <c r="C2413" t="s">
        <v>4184</v>
      </c>
      <c r="D2413" s="4">
        <v>172158</v>
      </c>
      <c r="E2413" t="s">
        <v>4184</v>
      </c>
      <c r="F2413" s="4">
        <v>276503</v>
      </c>
      <c r="G2413" t="s">
        <v>4184</v>
      </c>
      <c r="H2413" s="4">
        <v>244398</v>
      </c>
      <c r="I2413" t="s">
        <v>4184</v>
      </c>
      <c r="J2413" s="4">
        <v>-27786</v>
      </c>
    </row>
    <row r="2414" spans="1:10">
      <c r="A2414" t="s">
        <v>4186</v>
      </c>
      <c r="B2414" t="s">
        <v>4185</v>
      </c>
      <c r="C2414" t="s">
        <v>4186</v>
      </c>
      <c r="D2414" s="4">
        <v>172158</v>
      </c>
      <c r="E2414" t="s">
        <v>4186</v>
      </c>
      <c r="F2414" s="4">
        <v>276503</v>
      </c>
      <c r="G2414" t="s">
        <v>4186</v>
      </c>
      <c r="H2414" s="4">
        <v>244398</v>
      </c>
      <c r="I2414" t="s">
        <v>4186</v>
      </c>
      <c r="J2414" s="4">
        <v>-279501</v>
      </c>
    </row>
    <row r="2415" spans="1:10">
      <c r="A2415" t="s">
        <v>4187</v>
      </c>
      <c r="B2415" t="s">
        <v>4188</v>
      </c>
      <c r="C2415" t="s">
        <v>4187</v>
      </c>
      <c r="D2415" s="4">
        <v>172158</v>
      </c>
      <c r="E2415" t="s">
        <v>4187</v>
      </c>
      <c r="F2415" s="4">
        <v>276972</v>
      </c>
      <c r="G2415" t="s">
        <v>4187</v>
      </c>
      <c r="H2415" s="4">
        <v>24557</v>
      </c>
      <c r="I2415" t="s">
        <v>4187</v>
      </c>
      <c r="J2415" s="4">
        <v>-280204</v>
      </c>
    </row>
    <row r="2416" spans="1:10">
      <c r="A2416" t="s">
        <v>4189</v>
      </c>
      <c r="B2416" t="s">
        <v>4188</v>
      </c>
      <c r="C2416" t="s">
        <v>4189</v>
      </c>
      <c r="D2416" s="4">
        <v>172158</v>
      </c>
      <c r="E2416" t="s">
        <v>4189</v>
      </c>
      <c r="F2416" s="4">
        <v>277675</v>
      </c>
      <c r="G2416" t="s">
        <v>4189</v>
      </c>
      <c r="H2416" s="4">
        <v>24557</v>
      </c>
      <c r="I2416" t="s">
        <v>4189</v>
      </c>
      <c r="J2416" s="4">
        <v>-280985</v>
      </c>
    </row>
    <row r="2417" spans="1:10">
      <c r="A2417" t="s">
        <v>4190</v>
      </c>
      <c r="B2417" t="s">
        <v>4191</v>
      </c>
      <c r="C2417" t="s">
        <v>4190</v>
      </c>
      <c r="D2417" s="4">
        <v>171377</v>
      </c>
      <c r="E2417" t="s">
        <v>4190</v>
      </c>
      <c r="F2417" s="4">
        <v>277675</v>
      </c>
      <c r="G2417" t="s">
        <v>4190</v>
      </c>
      <c r="H2417" s="4">
        <v>246039</v>
      </c>
      <c r="I2417" t="s">
        <v>4190</v>
      </c>
      <c r="J2417" s="4">
        <v>-280985</v>
      </c>
    </row>
    <row r="2418" spans="1:10">
      <c r="A2418" t="s">
        <v>4192</v>
      </c>
      <c r="B2418" t="s">
        <v>4191</v>
      </c>
      <c r="C2418" t="s">
        <v>4192</v>
      </c>
      <c r="D2418" s="4">
        <v>171377</v>
      </c>
      <c r="E2418" t="s">
        <v>4192</v>
      </c>
      <c r="F2418" s="4">
        <v>277675</v>
      </c>
      <c r="G2418" t="s">
        <v>4192</v>
      </c>
      <c r="H2418" s="4">
        <v>246742</v>
      </c>
      <c r="I2418" t="s">
        <v>4192</v>
      </c>
      <c r="J2418" s="4">
        <v>-280985</v>
      </c>
    </row>
    <row r="2419" spans="1:10">
      <c r="A2419" t="s">
        <v>4193</v>
      </c>
      <c r="B2419" t="s">
        <v>4191</v>
      </c>
      <c r="C2419" t="s">
        <v>4193</v>
      </c>
      <c r="D2419" s="4">
        <v>171377</v>
      </c>
      <c r="E2419" t="s">
        <v>4193</v>
      </c>
      <c r="F2419" s="4">
        <v>277675</v>
      </c>
      <c r="G2419" t="s">
        <v>4193</v>
      </c>
      <c r="H2419" s="4">
        <v>246273</v>
      </c>
      <c r="I2419" t="s">
        <v>4193</v>
      </c>
      <c r="J2419" s="4">
        <v>-280985</v>
      </c>
    </row>
    <row r="2420" spans="1:10">
      <c r="A2420" t="s">
        <v>4194</v>
      </c>
      <c r="B2420" t="s">
        <v>4195</v>
      </c>
      <c r="C2420" t="s">
        <v>4194</v>
      </c>
      <c r="D2420" s="4">
        <v>171377</v>
      </c>
      <c r="E2420" t="s">
        <v>4194</v>
      </c>
      <c r="F2420" s="4">
        <v>276503</v>
      </c>
      <c r="G2420" t="s">
        <v>4194</v>
      </c>
      <c r="H2420" s="4">
        <v>24682</v>
      </c>
      <c r="I2420" t="s">
        <v>4194</v>
      </c>
      <c r="J2420" s="4">
        <v>-281454</v>
      </c>
    </row>
    <row r="2421" spans="1:10">
      <c r="A2421" t="s">
        <v>4196</v>
      </c>
      <c r="B2421" t="s">
        <v>4195</v>
      </c>
      <c r="C2421" t="s">
        <v>4196</v>
      </c>
      <c r="D2421" s="4">
        <v>171377</v>
      </c>
      <c r="E2421" t="s">
        <v>4196</v>
      </c>
      <c r="F2421" s="4">
        <v>276815</v>
      </c>
      <c r="G2421" t="s">
        <v>4196</v>
      </c>
      <c r="H2421" s="4">
        <v>247523</v>
      </c>
      <c r="I2421" t="s">
        <v>4196</v>
      </c>
      <c r="J2421" s="4">
        <v>-28247</v>
      </c>
    </row>
    <row r="2422" spans="1:10">
      <c r="A2422" t="s">
        <v>4197</v>
      </c>
      <c r="B2422" t="s">
        <v>4198</v>
      </c>
      <c r="C2422" t="s">
        <v>4197</v>
      </c>
      <c r="D2422" s="4">
        <v>171377</v>
      </c>
      <c r="E2422" t="s">
        <v>4197</v>
      </c>
      <c r="F2422" s="4">
        <v>277284</v>
      </c>
      <c r="G2422" t="s">
        <v>4197</v>
      </c>
      <c r="H2422" s="4">
        <v>247523</v>
      </c>
      <c r="I2422" t="s">
        <v>4197</v>
      </c>
      <c r="J2422" s="4">
        <v>-282626</v>
      </c>
    </row>
    <row r="2423" spans="1:10">
      <c r="A2423" t="s">
        <v>4199</v>
      </c>
      <c r="B2423" t="s">
        <v>4200</v>
      </c>
      <c r="C2423" t="s">
        <v>4199</v>
      </c>
      <c r="D2423" s="4">
        <v>171377</v>
      </c>
      <c r="E2423" t="s">
        <v>4199</v>
      </c>
      <c r="F2423" s="4">
        <v>277284</v>
      </c>
      <c r="G2423" t="s">
        <v>4199</v>
      </c>
      <c r="H2423" s="4">
        <v>248695</v>
      </c>
      <c r="I2423" t="s">
        <v>4199</v>
      </c>
      <c r="J2423" s="4">
        <v>-282157</v>
      </c>
    </row>
    <row r="2424" spans="1:10">
      <c r="A2424" t="s">
        <v>4201</v>
      </c>
      <c r="B2424" t="s">
        <v>4200</v>
      </c>
      <c r="C2424" t="s">
        <v>4201</v>
      </c>
      <c r="D2424" s="4">
        <v>170673</v>
      </c>
      <c r="E2424" t="s">
        <v>4201</v>
      </c>
      <c r="F2424" s="4">
        <v>277284</v>
      </c>
      <c r="G2424" t="s">
        <v>4201</v>
      </c>
      <c r="H2424" s="4">
        <v>248695</v>
      </c>
      <c r="I2424" t="s">
        <v>4201</v>
      </c>
      <c r="J2424" s="4">
        <v>-28247</v>
      </c>
    </row>
    <row r="2425" spans="1:10">
      <c r="A2425" t="s">
        <v>4202</v>
      </c>
      <c r="B2425" t="s">
        <v>4203</v>
      </c>
      <c r="C2425" t="s">
        <v>4202</v>
      </c>
      <c r="D2425" s="4">
        <v>171377</v>
      </c>
      <c r="E2425" t="s">
        <v>4202</v>
      </c>
      <c r="F2425" s="4">
        <v>277284</v>
      </c>
      <c r="G2425" t="s">
        <v>4202</v>
      </c>
      <c r="H2425" s="4">
        <v>248695</v>
      </c>
      <c r="I2425" t="s">
        <v>4202</v>
      </c>
      <c r="J2425" s="4">
        <v>-282157</v>
      </c>
    </row>
    <row r="2426" spans="1:10">
      <c r="A2426" t="s">
        <v>4204</v>
      </c>
      <c r="B2426" t="s">
        <v>4205</v>
      </c>
      <c r="C2426" t="s">
        <v>4204</v>
      </c>
      <c r="D2426" s="4">
        <v>171377</v>
      </c>
      <c r="E2426" t="s">
        <v>4204</v>
      </c>
      <c r="F2426" s="4">
        <v>276581</v>
      </c>
      <c r="G2426" t="s">
        <v>4204</v>
      </c>
      <c r="H2426" s="4">
        <v>248695</v>
      </c>
      <c r="I2426" t="s">
        <v>4204</v>
      </c>
      <c r="J2426" s="4">
        <v>-282626</v>
      </c>
    </row>
    <row r="2427" spans="1:10">
      <c r="A2427" t="s">
        <v>4206</v>
      </c>
      <c r="B2427" t="s">
        <v>4205</v>
      </c>
      <c r="C2427" t="s">
        <v>4206</v>
      </c>
      <c r="D2427" s="4">
        <v>17169</v>
      </c>
      <c r="E2427" t="s">
        <v>4206</v>
      </c>
      <c r="F2427" s="4">
        <v>278456</v>
      </c>
      <c r="G2427" t="s">
        <v>4206</v>
      </c>
      <c r="H2427" s="4">
        <v>248695</v>
      </c>
      <c r="I2427" t="s">
        <v>4206</v>
      </c>
      <c r="J2427" s="4">
        <v>-283329</v>
      </c>
    </row>
    <row r="2428" spans="1:10">
      <c r="A2428" t="s">
        <v>4207</v>
      </c>
      <c r="B2428" t="s">
        <v>4205</v>
      </c>
      <c r="C2428" t="s">
        <v>4207</v>
      </c>
      <c r="D2428" s="4">
        <v>171377</v>
      </c>
      <c r="E2428" t="s">
        <v>4207</v>
      </c>
      <c r="F2428" s="4">
        <v>278456</v>
      </c>
      <c r="G2428" t="s">
        <v>4207</v>
      </c>
      <c r="H2428" s="4">
        <v>248695</v>
      </c>
      <c r="I2428" t="s">
        <v>4207</v>
      </c>
      <c r="J2428" s="4">
        <v>-283329</v>
      </c>
    </row>
    <row r="2429" spans="1:10">
      <c r="A2429" t="s">
        <v>4208</v>
      </c>
      <c r="B2429" t="s">
        <v>4209</v>
      </c>
      <c r="C2429" t="s">
        <v>4208</v>
      </c>
      <c r="D2429" s="4">
        <v>171377</v>
      </c>
      <c r="E2429" t="s">
        <v>4208</v>
      </c>
      <c r="F2429" s="4">
        <v>278456</v>
      </c>
      <c r="G2429" t="s">
        <v>4208</v>
      </c>
      <c r="H2429" s="4">
        <v>249867</v>
      </c>
      <c r="I2429" t="s">
        <v>4208</v>
      </c>
      <c r="J2429" s="4">
        <v>-283642</v>
      </c>
    </row>
    <row r="2430" spans="1:10">
      <c r="A2430" t="s">
        <v>4210</v>
      </c>
      <c r="B2430" t="s">
        <v>4211</v>
      </c>
      <c r="C2430" t="s">
        <v>4210</v>
      </c>
      <c r="D2430" s="4">
        <v>171377</v>
      </c>
      <c r="E2430" t="s">
        <v>4210</v>
      </c>
      <c r="F2430" s="4">
        <v>278456</v>
      </c>
      <c r="G2430" t="s">
        <v>4210</v>
      </c>
      <c r="H2430" s="4">
        <v>250336</v>
      </c>
      <c r="I2430" t="s">
        <v>4210</v>
      </c>
      <c r="J2430" s="4">
        <v>-28411</v>
      </c>
    </row>
    <row r="2431" spans="1:10">
      <c r="A2431" t="s">
        <v>4212</v>
      </c>
      <c r="B2431" t="s">
        <v>4213</v>
      </c>
      <c r="C2431" t="s">
        <v>4212</v>
      </c>
      <c r="D2431" s="4">
        <v>170205</v>
      </c>
      <c r="E2431" t="s">
        <v>4212</v>
      </c>
      <c r="F2431" s="4">
        <v>278456</v>
      </c>
      <c r="G2431" t="s">
        <v>4212</v>
      </c>
      <c r="H2431" s="4">
        <v>25182</v>
      </c>
      <c r="I2431" t="s">
        <v>4212</v>
      </c>
      <c r="J2431" s="4">
        <v>-28411</v>
      </c>
    </row>
    <row r="2432" spans="1:10">
      <c r="A2432" t="s">
        <v>4214</v>
      </c>
      <c r="B2432" t="s">
        <v>4215</v>
      </c>
      <c r="C2432" t="s">
        <v>4214</v>
      </c>
      <c r="D2432" s="4">
        <v>170205</v>
      </c>
      <c r="E2432" t="s">
        <v>4214</v>
      </c>
      <c r="F2432" s="4">
        <v>278769</v>
      </c>
      <c r="G2432" t="s">
        <v>4214</v>
      </c>
      <c r="H2432" s="4">
        <v>251039</v>
      </c>
      <c r="I2432" t="s">
        <v>4214</v>
      </c>
      <c r="J2432" s="4">
        <v>-28411</v>
      </c>
    </row>
    <row r="2433" spans="1:10">
      <c r="A2433" t="s">
        <v>4216</v>
      </c>
      <c r="B2433" t="s">
        <v>4215</v>
      </c>
      <c r="C2433" t="s">
        <v>4216</v>
      </c>
      <c r="D2433" s="4">
        <v>170205</v>
      </c>
      <c r="E2433" t="s">
        <v>4216</v>
      </c>
      <c r="F2433" s="4">
        <v>279237</v>
      </c>
      <c r="G2433" t="s">
        <v>4216</v>
      </c>
      <c r="H2433" s="4">
        <v>251039</v>
      </c>
      <c r="I2433" t="s">
        <v>4216</v>
      </c>
      <c r="J2433" s="4">
        <v>-28411</v>
      </c>
    </row>
    <row r="2434" spans="1:10">
      <c r="A2434" t="s">
        <v>4217</v>
      </c>
      <c r="B2434" t="s">
        <v>3364</v>
      </c>
      <c r="C2434" t="s">
        <v>4217</v>
      </c>
      <c r="D2434" s="4">
        <v>170205</v>
      </c>
      <c r="E2434" t="s">
        <v>4217</v>
      </c>
      <c r="F2434" s="4">
        <v>279706</v>
      </c>
      <c r="G2434" t="s">
        <v>4217</v>
      </c>
      <c r="H2434" s="4">
        <v>25182</v>
      </c>
      <c r="I2434" t="s">
        <v>4217</v>
      </c>
      <c r="J2434" s="4">
        <v>-282938</v>
      </c>
    </row>
    <row r="2435" spans="1:10">
      <c r="A2435" t="s">
        <v>4218</v>
      </c>
      <c r="B2435" t="s">
        <v>3364</v>
      </c>
      <c r="C2435" t="s">
        <v>4218</v>
      </c>
      <c r="D2435" s="4">
        <v>170205</v>
      </c>
      <c r="E2435" t="s">
        <v>4218</v>
      </c>
      <c r="F2435" s="4">
        <v>280409</v>
      </c>
      <c r="G2435" t="s">
        <v>4218</v>
      </c>
      <c r="H2435" s="4">
        <v>251039</v>
      </c>
      <c r="I2435" t="s">
        <v>4218</v>
      </c>
      <c r="J2435" s="4">
        <v>-282938</v>
      </c>
    </row>
    <row r="2436" spans="1:10">
      <c r="A2436" t="s">
        <v>4219</v>
      </c>
      <c r="B2436" t="s">
        <v>4220</v>
      </c>
      <c r="C2436" t="s">
        <v>4219</v>
      </c>
      <c r="D2436" s="4">
        <v>170205</v>
      </c>
      <c r="E2436" t="s">
        <v>4219</v>
      </c>
      <c r="F2436" s="4">
        <v>279237</v>
      </c>
      <c r="G2436" t="s">
        <v>4219</v>
      </c>
      <c r="H2436" s="4">
        <v>25182</v>
      </c>
      <c r="I2436" t="s">
        <v>4219</v>
      </c>
      <c r="J2436" s="4">
        <v>-283407</v>
      </c>
    </row>
    <row r="2437" spans="1:10">
      <c r="A2437" t="s">
        <v>4221</v>
      </c>
      <c r="B2437" t="s">
        <v>4222</v>
      </c>
      <c r="C2437" t="s">
        <v>4221</v>
      </c>
      <c r="D2437" s="4">
        <v>169892</v>
      </c>
      <c r="E2437" t="s">
        <v>4221</v>
      </c>
      <c r="F2437" s="4">
        <v>279237</v>
      </c>
      <c r="G2437" t="s">
        <v>4221</v>
      </c>
      <c r="H2437" s="4">
        <v>252132</v>
      </c>
      <c r="I2437" t="s">
        <v>4221</v>
      </c>
      <c r="J2437" s="4">
        <v>-28411</v>
      </c>
    </row>
    <row r="2438" spans="1:10">
      <c r="A2438" t="s">
        <v>4223</v>
      </c>
      <c r="B2438" t="s">
        <v>4222</v>
      </c>
      <c r="C2438" t="s">
        <v>4223</v>
      </c>
      <c r="D2438" s="4">
        <v>170596</v>
      </c>
      <c r="E2438" t="s">
        <v>4223</v>
      </c>
      <c r="F2438" s="4">
        <v>279237</v>
      </c>
      <c r="G2438" t="s">
        <v>4223</v>
      </c>
      <c r="H2438" s="4">
        <v>252601</v>
      </c>
      <c r="I2438" t="s">
        <v>4223</v>
      </c>
      <c r="J2438" s="4">
        <v>-28411</v>
      </c>
    </row>
    <row r="2439" spans="1:10">
      <c r="A2439" t="s">
        <v>4224</v>
      </c>
      <c r="B2439" t="s">
        <v>4222</v>
      </c>
      <c r="C2439" t="s">
        <v>4224</v>
      </c>
      <c r="D2439" s="4">
        <v>170596</v>
      </c>
      <c r="E2439" t="s">
        <v>4224</v>
      </c>
      <c r="F2439" s="4">
        <v>279237</v>
      </c>
      <c r="G2439" t="s">
        <v>4224</v>
      </c>
      <c r="H2439" s="4">
        <v>252601</v>
      </c>
      <c r="I2439" t="s">
        <v>4224</v>
      </c>
      <c r="J2439" s="4">
        <v>-28411</v>
      </c>
    </row>
    <row r="2440" spans="1:10">
      <c r="A2440" t="s">
        <v>4225</v>
      </c>
      <c r="B2440" t="s">
        <v>4226</v>
      </c>
      <c r="C2440" t="s">
        <v>4225</v>
      </c>
      <c r="D2440" s="4">
        <v>169736</v>
      </c>
      <c r="E2440" t="s">
        <v>4225</v>
      </c>
      <c r="F2440" s="4">
        <v>279237</v>
      </c>
      <c r="G2440" t="s">
        <v>4225</v>
      </c>
      <c r="H2440" s="4">
        <v>252601</v>
      </c>
      <c r="I2440" t="s">
        <v>4225</v>
      </c>
      <c r="J2440" s="4">
        <v>-28411</v>
      </c>
    </row>
    <row r="2441" spans="1:10">
      <c r="A2441" t="s">
        <v>4227</v>
      </c>
      <c r="B2441" t="s">
        <v>4228</v>
      </c>
      <c r="C2441" t="s">
        <v>4227</v>
      </c>
      <c r="D2441" s="4">
        <v>170205</v>
      </c>
      <c r="E2441" t="s">
        <v>4227</v>
      </c>
      <c r="F2441" s="4">
        <v>278456</v>
      </c>
      <c r="G2441" t="s">
        <v>4227</v>
      </c>
      <c r="H2441" s="4">
        <v>253773</v>
      </c>
      <c r="I2441" t="s">
        <v>4227</v>
      </c>
      <c r="J2441" s="4">
        <v>-28411</v>
      </c>
    </row>
    <row r="2442" spans="1:10">
      <c r="A2442" t="s">
        <v>4229</v>
      </c>
      <c r="B2442" t="s">
        <v>4230</v>
      </c>
      <c r="C2442" t="s">
        <v>4229</v>
      </c>
      <c r="D2442" s="4">
        <v>170205</v>
      </c>
      <c r="E2442" t="s">
        <v>4229</v>
      </c>
      <c r="F2442" s="4">
        <v>278456</v>
      </c>
      <c r="G2442" t="s">
        <v>4229</v>
      </c>
      <c r="H2442" s="4">
        <v>254242</v>
      </c>
      <c r="I2442" t="s">
        <v>4229</v>
      </c>
      <c r="J2442" s="4">
        <v>-28411</v>
      </c>
    </row>
    <row r="2443" spans="1:10">
      <c r="A2443" t="s">
        <v>4231</v>
      </c>
      <c r="B2443" t="s">
        <v>4230</v>
      </c>
      <c r="C2443" t="s">
        <v>4231</v>
      </c>
      <c r="D2443" s="4">
        <v>170205</v>
      </c>
      <c r="E2443" t="s">
        <v>4231</v>
      </c>
      <c r="F2443" s="4">
        <v>278456</v>
      </c>
      <c r="G2443" t="s">
        <v>4231</v>
      </c>
      <c r="H2443" s="4">
        <v>254945</v>
      </c>
      <c r="I2443" t="s">
        <v>4231</v>
      </c>
      <c r="J2443" s="4">
        <v>-284423</v>
      </c>
    </row>
    <row r="2444" spans="1:10">
      <c r="A2444" t="s">
        <v>4232</v>
      </c>
      <c r="B2444" t="s">
        <v>4233</v>
      </c>
      <c r="C2444" t="s">
        <v>4232</v>
      </c>
      <c r="D2444" s="4">
        <v>170205</v>
      </c>
      <c r="E2444" t="s">
        <v>4232</v>
      </c>
      <c r="F2444" s="4">
        <v>278456</v>
      </c>
      <c r="G2444" t="s">
        <v>4232</v>
      </c>
      <c r="H2444" s="4">
        <v>254945</v>
      </c>
      <c r="I2444" t="s">
        <v>4232</v>
      </c>
      <c r="J2444" s="4">
        <v>-284892</v>
      </c>
    </row>
    <row r="2445" spans="1:10">
      <c r="A2445" t="s">
        <v>4234</v>
      </c>
      <c r="B2445" t="s">
        <v>4235</v>
      </c>
      <c r="C2445" t="s">
        <v>4234</v>
      </c>
      <c r="D2445" s="4">
        <v>170205</v>
      </c>
      <c r="E2445" t="s">
        <v>4234</v>
      </c>
      <c r="F2445" s="4">
        <v>278456</v>
      </c>
      <c r="G2445" t="s">
        <v>4234</v>
      </c>
      <c r="H2445" s="4">
        <v>254945</v>
      </c>
      <c r="I2445" t="s">
        <v>4234</v>
      </c>
      <c r="J2445" s="4">
        <v>-284892</v>
      </c>
    </row>
    <row r="2446" spans="1:10">
      <c r="A2446" t="s">
        <v>4236</v>
      </c>
      <c r="B2446" t="s">
        <v>4237</v>
      </c>
      <c r="C2446" t="s">
        <v>4236</v>
      </c>
      <c r="D2446" s="4">
        <v>170673</v>
      </c>
      <c r="E2446" t="s">
        <v>4236</v>
      </c>
      <c r="F2446" s="4">
        <v>278456</v>
      </c>
      <c r="G2446" t="s">
        <v>4236</v>
      </c>
      <c r="H2446" s="4">
        <v>255726</v>
      </c>
      <c r="I2446" t="s">
        <v>4236</v>
      </c>
      <c r="J2446" s="4">
        <v>-284892</v>
      </c>
    </row>
    <row r="2447" spans="1:10">
      <c r="A2447" t="s">
        <v>4238</v>
      </c>
      <c r="B2447" t="s">
        <v>4239</v>
      </c>
      <c r="C2447" t="s">
        <v>4238</v>
      </c>
      <c r="D2447" s="4">
        <v>171377</v>
      </c>
      <c r="E2447" t="s">
        <v>4238</v>
      </c>
      <c r="F2447" s="4">
        <v>278456</v>
      </c>
      <c r="G2447" t="s">
        <v>4238</v>
      </c>
      <c r="H2447" s="4">
        <v>255726</v>
      </c>
      <c r="I2447" t="s">
        <v>4238</v>
      </c>
      <c r="J2447" s="4">
        <v>-284892</v>
      </c>
    </row>
    <row r="2448" spans="1:10">
      <c r="A2448" t="s">
        <v>4240</v>
      </c>
      <c r="B2448" t="s">
        <v>4241</v>
      </c>
      <c r="C2448" t="s">
        <v>4240</v>
      </c>
      <c r="D2448" s="4">
        <v>171377</v>
      </c>
      <c r="E2448" t="s">
        <v>4240</v>
      </c>
      <c r="F2448" s="4">
        <v>278925</v>
      </c>
      <c r="G2448" t="s">
        <v>4240</v>
      </c>
      <c r="H2448" s="4">
        <v>255726</v>
      </c>
      <c r="I2448" t="s">
        <v>4240</v>
      </c>
      <c r="J2448" s="4">
        <v>-28536</v>
      </c>
    </row>
    <row r="2449" spans="1:10">
      <c r="A2449" t="s">
        <v>4242</v>
      </c>
      <c r="B2449" t="s">
        <v>4241</v>
      </c>
      <c r="C2449" t="s">
        <v>4242</v>
      </c>
      <c r="D2449" s="4">
        <v>170596</v>
      </c>
      <c r="E2449" t="s">
        <v>4242</v>
      </c>
      <c r="F2449" s="4">
        <v>279628</v>
      </c>
      <c r="G2449" t="s">
        <v>4242</v>
      </c>
      <c r="H2449" s="4">
        <v>255726</v>
      </c>
      <c r="I2449" t="s">
        <v>4242</v>
      </c>
      <c r="J2449" s="4">
        <v>-286063</v>
      </c>
    </row>
    <row r="2450" spans="1:10">
      <c r="A2450" t="s">
        <v>4243</v>
      </c>
      <c r="B2450" t="s">
        <v>4244</v>
      </c>
      <c r="C2450" t="s">
        <v>4243</v>
      </c>
      <c r="D2450" s="4">
        <v>170596</v>
      </c>
      <c r="E2450" t="s">
        <v>4243</v>
      </c>
      <c r="F2450" s="4">
        <v>279628</v>
      </c>
      <c r="G2450" t="s">
        <v>4243</v>
      </c>
      <c r="H2450" s="4">
        <v>255726</v>
      </c>
      <c r="I2450" t="s">
        <v>4243</v>
      </c>
      <c r="J2450" s="4">
        <v>-284892</v>
      </c>
    </row>
    <row r="2451" spans="1:10">
      <c r="A2451" t="s">
        <v>4245</v>
      </c>
      <c r="B2451" t="s">
        <v>4244</v>
      </c>
      <c r="C2451" t="s">
        <v>4245</v>
      </c>
      <c r="D2451" s="4">
        <v>170908</v>
      </c>
      <c r="E2451" t="s">
        <v>4245</v>
      </c>
      <c r="F2451" s="4">
        <v>278456</v>
      </c>
      <c r="G2451" t="s">
        <v>4245</v>
      </c>
      <c r="H2451" s="4">
        <v>256039</v>
      </c>
      <c r="I2451" t="s">
        <v>4245</v>
      </c>
      <c r="J2451" s="4">
        <v>-28536</v>
      </c>
    </row>
    <row r="2452" spans="1:10">
      <c r="A2452" t="s">
        <v>4246</v>
      </c>
      <c r="B2452" t="s">
        <v>3359</v>
      </c>
      <c r="C2452" t="s">
        <v>4246</v>
      </c>
      <c r="D2452" s="4">
        <v>171377</v>
      </c>
      <c r="E2452" t="s">
        <v>4246</v>
      </c>
      <c r="F2452" s="4">
        <v>278769</v>
      </c>
      <c r="G2452" t="s">
        <v>4246</v>
      </c>
      <c r="H2452" s="4">
        <v>257679</v>
      </c>
      <c r="I2452" t="s">
        <v>4246</v>
      </c>
      <c r="J2452" s="4">
        <v>-286063</v>
      </c>
    </row>
    <row r="2453" spans="1:10">
      <c r="A2453" t="s">
        <v>4247</v>
      </c>
      <c r="B2453" t="s">
        <v>4248</v>
      </c>
      <c r="C2453" t="s">
        <v>4247</v>
      </c>
      <c r="D2453" s="4">
        <v>171845</v>
      </c>
      <c r="E2453" t="s">
        <v>4247</v>
      </c>
      <c r="F2453" s="4">
        <v>278456</v>
      </c>
      <c r="G2453" t="s">
        <v>4247</v>
      </c>
      <c r="H2453" s="4">
        <v>256195</v>
      </c>
      <c r="I2453" t="s">
        <v>4247</v>
      </c>
      <c r="J2453" s="4">
        <v>-285282</v>
      </c>
    </row>
    <row r="2454" spans="1:10">
      <c r="A2454" t="s">
        <v>4249</v>
      </c>
      <c r="B2454" t="s">
        <v>3329</v>
      </c>
      <c r="C2454" t="s">
        <v>4249</v>
      </c>
      <c r="D2454" s="4">
        <v>171377</v>
      </c>
      <c r="E2454" t="s">
        <v>4249</v>
      </c>
      <c r="F2454" s="4">
        <v>278456</v>
      </c>
      <c r="G2454" t="s">
        <v>4249</v>
      </c>
      <c r="H2454" s="4">
        <v>256898</v>
      </c>
      <c r="I2454" t="s">
        <v>4249</v>
      </c>
      <c r="J2454" s="4">
        <v>-285595</v>
      </c>
    </row>
    <row r="2455" spans="1:10">
      <c r="A2455" t="s">
        <v>4250</v>
      </c>
      <c r="B2455" t="s">
        <v>3331</v>
      </c>
      <c r="C2455" t="s">
        <v>4250</v>
      </c>
      <c r="D2455" s="4">
        <v>171377</v>
      </c>
      <c r="E2455" t="s">
        <v>4250</v>
      </c>
      <c r="F2455" s="4">
        <v>278925</v>
      </c>
      <c r="G2455" t="s">
        <v>4250</v>
      </c>
      <c r="H2455" s="4">
        <v>257211</v>
      </c>
      <c r="I2455" t="s">
        <v>4250</v>
      </c>
      <c r="J2455" s="4">
        <v>-286063</v>
      </c>
    </row>
    <row r="2456" spans="1:10">
      <c r="A2456" t="s">
        <v>4251</v>
      </c>
      <c r="B2456" t="s">
        <v>3310</v>
      </c>
      <c r="C2456" t="s">
        <v>4251</v>
      </c>
      <c r="D2456" s="4">
        <v>171377</v>
      </c>
      <c r="E2456" t="s">
        <v>4251</v>
      </c>
      <c r="F2456" s="4">
        <v>279628</v>
      </c>
      <c r="G2456" t="s">
        <v>4251</v>
      </c>
      <c r="H2456" s="4">
        <v>257679</v>
      </c>
      <c r="I2456" t="s">
        <v>4251</v>
      </c>
      <c r="J2456" s="4">
        <v>-286063</v>
      </c>
    </row>
    <row r="2457" spans="1:10">
      <c r="A2457" t="s">
        <v>4252</v>
      </c>
      <c r="B2457" t="s">
        <v>3132</v>
      </c>
      <c r="C2457" t="s">
        <v>4252</v>
      </c>
      <c r="D2457" s="4">
        <v>171377</v>
      </c>
      <c r="E2457" t="s">
        <v>4252</v>
      </c>
      <c r="F2457" s="4">
        <v>278456</v>
      </c>
      <c r="G2457" t="s">
        <v>4252</v>
      </c>
      <c r="H2457" s="4">
        <v>257679</v>
      </c>
      <c r="I2457" t="s">
        <v>4252</v>
      </c>
      <c r="J2457" s="4">
        <v>-286063</v>
      </c>
    </row>
    <row r="2458" spans="1:10">
      <c r="A2458" t="s">
        <v>4253</v>
      </c>
      <c r="B2458" t="s">
        <v>3132</v>
      </c>
      <c r="C2458" t="s">
        <v>4253</v>
      </c>
      <c r="D2458" s="4">
        <v>170205</v>
      </c>
      <c r="E2458" t="s">
        <v>4253</v>
      </c>
      <c r="F2458" s="4">
        <v>278769</v>
      </c>
      <c r="G2458" t="s">
        <v>4253</v>
      </c>
      <c r="H2458" s="4">
        <v>258148</v>
      </c>
      <c r="I2458" t="s">
        <v>4253</v>
      </c>
      <c r="J2458" s="4">
        <v>-286063</v>
      </c>
    </row>
    <row r="2459" spans="1:10">
      <c r="A2459" t="s">
        <v>4254</v>
      </c>
      <c r="B2459" t="s">
        <v>3301</v>
      </c>
      <c r="C2459" t="s">
        <v>4254</v>
      </c>
      <c r="D2459" s="4">
        <v>170518</v>
      </c>
      <c r="E2459" t="s">
        <v>4254</v>
      </c>
      <c r="F2459" s="4">
        <v>279237</v>
      </c>
      <c r="G2459" t="s">
        <v>4254</v>
      </c>
      <c r="H2459" s="4">
        <v>258851</v>
      </c>
      <c r="I2459" t="s">
        <v>4254</v>
      </c>
      <c r="J2459" s="4">
        <v>-286063</v>
      </c>
    </row>
    <row r="2460" spans="1:10">
      <c r="A2460" t="s">
        <v>4255</v>
      </c>
      <c r="B2460" t="s">
        <v>3308</v>
      </c>
      <c r="C2460" t="s">
        <v>4255</v>
      </c>
      <c r="D2460" s="4">
        <v>171455</v>
      </c>
      <c r="E2460" t="s">
        <v>4255</v>
      </c>
      <c r="F2460" s="4">
        <v>279706</v>
      </c>
      <c r="G2460" t="s">
        <v>4255</v>
      </c>
      <c r="H2460" s="4">
        <v>258851</v>
      </c>
      <c r="I2460" t="s">
        <v>4255</v>
      </c>
      <c r="J2460" s="4">
        <v>-286063</v>
      </c>
    </row>
    <row r="2461" spans="1:10">
      <c r="A2461" t="s">
        <v>4256</v>
      </c>
      <c r="B2461" t="s">
        <v>3301</v>
      </c>
      <c r="C2461" t="s">
        <v>4256</v>
      </c>
      <c r="D2461" s="4">
        <v>172158</v>
      </c>
      <c r="E2461" t="s">
        <v>4256</v>
      </c>
      <c r="F2461" s="4">
        <v>279628</v>
      </c>
      <c r="G2461" t="s">
        <v>4256</v>
      </c>
      <c r="H2461" s="4">
        <v>259164</v>
      </c>
      <c r="I2461" t="s">
        <v>4256</v>
      </c>
      <c r="J2461" s="4">
        <v>-286063</v>
      </c>
    </row>
    <row r="2462" spans="1:10">
      <c r="A2462" t="s">
        <v>4257</v>
      </c>
      <c r="B2462" t="s">
        <v>3308</v>
      </c>
      <c r="C2462" t="s">
        <v>4257</v>
      </c>
      <c r="D2462" s="4">
        <v>172158</v>
      </c>
      <c r="E2462" t="s">
        <v>4257</v>
      </c>
      <c r="F2462" s="4">
        <v>279628</v>
      </c>
      <c r="G2462" t="s">
        <v>4257</v>
      </c>
      <c r="H2462" s="4">
        <v>259632</v>
      </c>
      <c r="I2462" t="s">
        <v>4257</v>
      </c>
      <c r="J2462" s="4">
        <v>-284892</v>
      </c>
    </row>
    <row r="2463" spans="1:10">
      <c r="A2463" t="s">
        <v>4258</v>
      </c>
      <c r="B2463" t="s">
        <v>3132</v>
      </c>
      <c r="C2463" t="s">
        <v>4258</v>
      </c>
      <c r="D2463" s="4">
        <v>172158</v>
      </c>
      <c r="E2463" t="s">
        <v>4258</v>
      </c>
      <c r="F2463" s="4">
        <v>279628</v>
      </c>
      <c r="G2463" t="s">
        <v>4258</v>
      </c>
      <c r="H2463" s="4">
        <v>259632</v>
      </c>
      <c r="I2463" t="s">
        <v>4258</v>
      </c>
      <c r="J2463" s="4">
        <v>-28536</v>
      </c>
    </row>
    <row r="2464" spans="1:10">
      <c r="A2464" t="s">
        <v>4259</v>
      </c>
      <c r="B2464" t="s">
        <v>3167</v>
      </c>
      <c r="C2464" t="s">
        <v>4259</v>
      </c>
      <c r="D2464" s="4">
        <v>172158</v>
      </c>
      <c r="E2464" t="s">
        <v>4259</v>
      </c>
      <c r="F2464" s="4">
        <v>279628</v>
      </c>
      <c r="G2464" t="s">
        <v>4259</v>
      </c>
      <c r="H2464" s="4">
        <v>259632</v>
      </c>
      <c r="I2464" t="s">
        <v>4259</v>
      </c>
      <c r="J2464" s="4">
        <v>-286063</v>
      </c>
    </row>
    <row r="2465" spans="1:10">
      <c r="A2465" t="s">
        <v>4260</v>
      </c>
      <c r="B2465" t="s">
        <v>3132</v>
      </c>
      <c r="C2465" t="s">
        <v>4260</v>
      </c>
      <c r="D2465" s="4">
        <v>172626</v>
      </c>
      <c r="E2465" t="s">
        <v>4260</v>
      </c>
      <c r="F2465" s="4">
        <v>278456</v>
      </c>
      <c r="G2465" t="s">
        <v>4260</v>
      </c>
      <c r="H2465" s="4">
        <v>260101</v>
      </c>
      <c r="I2465" t="s">
        <v>4260</v>
      </c>
      <c r="J2465" s="4">
        <v>-286063</v>
      </c>
    </row>
    <row r="2466" spans="1:10">
      <c r="A2466" t="s">
        <v>4261</v>
      </c>
      <c r="B2466" t="s">
        <v>3101</v>
      </c>
      <c r="C2466" t="s">
        <v>4261</v>
      </c>
      <c r="D2466" s="4">
        <v>17333</v>
      </c>
      <c r="E2466" t="s">
        <v>4261</v>
      </c>
      <c r="F2466" s="4">
        <v>278456</v>
      </c>
      <c r="G2466" t="s">
        <v>4261</v>
      </c>
      <c r="H2466" s="4">
        <v>261586</v>
      </c>
      <c r="I2466" t="s">
        <v>4261</v>
      </c>
      <c r="J2466" s="4">
        <v>-286063</v>
      </c>
    </row>
    <row r="2467" spans="1:10">
      <c r="A2467" t="s">
        <v>4262</v>
      </c>
      <c r="B2467" t="s">
        <v>3099</v>
      </c>
      <c r="C2467" t="s">
        <v>4262</v>
      </c>
      <c r="D2467" s="4">
        <v>17333</v>
      </c>
      <c r="E2467" t="s">
        <v>4262</v>
      </c>
      <c r="F2467" s="4">
        <v>278456</v>
      </c>
      <c r="G2467" t="s">
        <v>4262</v>
      </c>
      <c r="H2467" s="4">
        <v>261586</v>
      </c>
      <c r="I2467" t="s">
        <v>4262</v>
      </c>
      <c r="J2467" s="4">
        <v>-287235</v>
      </c>
    </row>
    <row r="2468" spans="1:10">
      <c r="A2468" t="s">
        <v>4263</v>
      </c>
      <c r="B2468" t="s">
        <v>3104</v>
      </c>
      <c r="C2468" t="s">
        <v>4263</v>
      </c>
      <c r="D2468" s="4">
        <v>17333</v>
      </c>
      <c r="E2468" t="s">
        <v>4263</v>
      </c>
      <c r="F2468" s="4">
        <v>278456</v>
      </c>
      <c r="G2468" t="s">
        <v>4263</v>
      </c>
      <c r="H2468" s="4">
        <v>260804</v>
      </c>
      <c r="I2468" t="s">
        <v>4263</v>
      </c>
      <c r="J2468" s="4">
        <v>-286376</v>
      </c>
    </row>
    <row r="2469" spans="1:10">
      <c r="A2469" t="s">
        <v>4264</v>
      </c>
      <c r="B2469" t="s">
        <v>3101</v>
      </c>
      <c r="C2469" t="s">
        <v>4264</v>
      </c>
      <c r="D2469" s="4">
        <v>17333</v>
      </c>
      <c r="E2469" t="s">
        <v>4264</v>
      </c>
      <c r="F2469" s="4">
        <v>278456</v>
      </c>
      <c r="G2469" t="s">
        <v>4264</v>
      </c>
      <c r="H2469" s="4">
        <v>261898</v>
      </c>
      <c r="I2469" t="s">
        <v>4264</v>
      </c>
      <c r="J2469" s="4">
        <v>-286845</v>
      </c>
    </row>
    <row r="2470" spans="1:10">
      <c r="A2470" t="s">
        <v>4265</v>
      </c>
      <c r="B2470" t="s">
        <v>3101</v>
      </c>
      <c r="C2470" t="s">
        <v>4265</v>
      </c>
      <c r="D2470" s="4">
        <v>172549</v>
      </c>
      <c r="E2470" t="s">
        <v>4265</v>
      </c>
      <c r="F2470" s="4">
        <v>278456</v>
      </c>
      <c r="G2470" t="s">
        <v>4265</v>
      </c>
      <c r="H2470" s="4">
        <v>262367</v>
      </c>
      <c r="I2470" t="s">
        <v>4265</v>
      </c>
      <c r="J2470" s="4">
        <v>-286845</v>
      </c>
    </row>
    <row r="2471" spans="1:10">
      <c r="A2471" t="s">
        <v>4266</v>
      </c>
      <c r="B2471" t="s">
        <v>3071</v>
      </c>
      <c r="C2471" t="s">
        <v>4266</v>
      </c>
      <c r="D2471" s="4">
        <v>172861</v>
      </c>
      <c r="E2471" t="s">
        <v>4266</v>
      </c>
      <c r="F2471" s="4">
        <v>277675</v>
      </c>
      <c r="G2471" t="s">
        <v>4266</v>
      </c>
      <c r="H2471" s="4">
        <v>262367</v>
      </c>
      <c r="I2471" t="s">
        <v>4266</v>
      </c>
      <c r="J2471" s="4">
        <v>-287313</v>
      </c>
    </row>
    <row r="2472" spans="1:10">
      <c r="A2472" t="s">
        <v>4267</v>
      </c>
      <c r="B2472" t="s">
        <v>3071</v>
      </c>
      <c r="C2472" t="s">
        <v>4267</v>
      </c>
      <c r="D2472" s="4">
        <v>17333</v>
      </c>
      <c r="E2472" t="s">
        <v>4267</v>
      </c>
      <c r="F2472" s="4">
        <v>277675</v>
      </c>
      <c r="G2472" t="s">
        <v>4267</v>
      </c>
      <c r="H2472" s="4">
        <v>262367</v>
      </c>
      <c r="I2472" t="s">
        <v>4267</v>
      </c>
      <c r="J2472" s="4">
        <v>-288017</v>
      </c>
    </row>
    <row r="2473" spans="1:10">
      <c r="A2473" t="s">
        <v>4268</v>
      </c>
      <c r="B2473" t="s">
        <v>3065</v>
      </c>
      <c r="C2473" t="s">
        <v>4268</v>
      </c>
      <c r="D2473" s="4">
        <v>172626</v>
      </c>
      <c r="E2473" t="s">
        <v>4268</v>
      </c>
      <c r="F2473" s="4">
        <v>278456</v>
      </c>
      <c r="G2473" t="s">
        <v>4268</v>
      </c>
      <c r="H2473" s="4">
        <v>263539</v>
      </c>
      <c r="I2473" t="s">
        <v>4268</v>
      </c>
      <c r="J2473" s="4">
        <v>-288017</v>
      </c>
    </row>
    <row r="2474" spans="1:10">
      <c r="A2474" t="s">
        <v>4269</v>
      </c>
      <c r="B2474" t="s">
        <v>3065</v>
      </c>
      <c r="C2474" t="s">
        <v>4269</v>
      </c>
      <c r="D2474" s="4">
        <v>17333</v>
      </c>
      <c r="E2474" t="s">
        <v>4269</v>
      </c>
      <c r="F2474" s="4">
        <v>277987</v>
      </c>
      <c r="G2474" t="s">
        <v>4269</v>
      </c>
      <c r="H2474" s="4">
        <v>263539</v>
      </c>
      <c r="I2474" t="s">
        <v>4269</v>
      </c>
      <c r="J2474" s="4">
        <v>-287235</v>
      </c>
    </row>
    <row r="2475" spans="1:10">
      <c r="A2475" t="s">
        <v>4270</v>
      </c>
      <c r="B2475" t="s">
        <v>3065</v>
      </c>
      <c r="C2475" t="s">
        <v>4270</v>
      </c>
      <c r="D2475" s="4">
        <v>173643</v>
      </c>
      <c r="E2475" t="s">
        <v>4270</v>
      </c>
      <c r="F2475" s="4">
        <v>278925</v>
      </c>
      <c r="G2475" t="s">
        <v>4270</v>
      </c>
      <c r="H2475" s="4">
        <v>263539</v>
      </c>
      <c r="I2475" t="s">
        <v>4270</v>
      </c>
      <c r="J2475" s="4">
        <v>-287235</v>
      </c>
    </row>
    <row r="2476" spans="1:10">
      <c r="A2476" t="s">
        <v>4271</v>
      </c>
      <c r="B2476" t="s">
        <v>3257</v>
      </c>
      <c r="C2476" t="s">
        <v>4271</v>
      </c>
      <c r="D2476" s="4">
        <v>174111</v>
      </c>
      <c r="E2476" t="s">
        <v>4271</v>
      </c>
      <c r="F2476" s="4">
        <v>279628</v>
      </c>
      <c r="G2476" t="s">
        <v>4271</v>
      </c>
      <c r="H2476" s="4">
        <v>264008</v>
      </c>
      <c r="I2476" t="s">
        <v>4271</v>
      </c>
      <c r="J2476" s="4">
        <v>-287235</v>
      </c>
    </row>
    <row r="2477" spans="1:10">
      <c r="A2477" t="s">
        <v>4272</v>
      </c>
      <c r="B2477" t="s">
        <v>3063</v>
      </c>
      <c r="C2477" t="s">
        <v>4272</v>
      </c>
      <c r="D2477" s="4">
        <v>17333</v>
      </c>
      <c r="E2477" t="s">
        <v>4272</v>
      </c>
      <c r="F2477" s="4">
        <v>279628</v>
      </c>
      <c r="G2477" t="s">
        <v>4272</v>
      </c>
      <c r="H2477" s="4">
        <v>265492</v>
      </c>
      <c r="I2477" t="s">
        <v>4272</v>
      </c>
      <c r="J2477" s="4">
        <v>-287548</v>
      </c>
    </row>
    <row r="2478" spans="1:10">
      <c r="A2478" t="s">
        <v>4273</v>
      </c>
      <c r="B2478" t="s">
        <v>3065</v>
      </c>
      <c r="C2478" t="s">
        <v>4273</v>
      </c>
      <c r="D2478" s="4">
        <v>173798</v>
      </c>
      <c r="E2478" t="s">
        <v>4273</v>
      </c>
      <c r="F2478" s="4">
        <v>279628</v>
      </c>
      <c r="G2478" t="s">
        <v>4273</v>
      </c>
      <c r="H2478" s="4">
        <v>265961</v>
      </c>
      <c r="I2478" t="s">
        <v>4273</v>
      </c>
      <c r="J2478" s="4">
        <v>-286845</v>
      </c>
    </row>
    <row r="2479" spans="1:10">
      <c r="A2479" t="s">
        <v>4274</v>
      </c>
      <c r="B2479" t="s">
        <v>3065</v>
      </c>
      <c r="C2479" t="s">
        <v>4274</v>
      </c>
      <c r="D2479" s="4">
        <v>174502</v>
      </c>
      <c r="E2479" t="s">
        <v>4274</v>
      </c>
      <c r="F2479" s="4">
        <v>279628</v>
      </c>
      <c r="G2479" t="s">
        <v>4274</v>
      </c>
      <c r="H2479" s="4">
        <v>266664</v>
      </c>
      <c r="I2479" t="s">
        <v>4274</v>
      </c>
      <c r="J2479" s="4">
        <v>-286845</v>
      </c>
    </row>
    <row r="2480" spans="1:10">
      <c r="A2480" t="s">
        <v>4275</v>
      </c>
      <c r="B2480" t="s">
        <v>3065</v>
      </c>
      <c r="C2480" t="s">
        <v>4275</v>
      </c>
      <c r="D2480" s="4">
        <v>17333</v>
      </c>
      <c r="E2480" t="s">
        <v>4275</v>
      </c>
      <c r="F2480" s="4">
        <v>279628</v>
      </c>
      <c r="G2480" t="s">
        <v>4275</v>
      </c>
      <c r="H2480" s="4">
        <v>266664</v>
      </c>
      <c r="I2480" t="s">
        <v>4275</v>
      </c>
      <c r="J2480" s="4">
        <v>-287313</v>
      </c>
    </row>
    <row r="2481" spans="1:10">
      <c r="A2481" t="s">
        <v>4276</v>
      </c>
      <c r="B2481" t="s">
        <v>3065</v>
      </c>
      <c r="C2481" t="s">
        <v>4276</v>
      </c>
      <c r="D2481" s="4">
        <v>173643</v>
      </c>
      <c r="E2481" t="s">
        <v>4276</v>
      </c>
      <c r="F2481" s="4">
        <v>279628</v>
      </c>
      <c r="G2481" t="s">
        <v>4276</v>
      </c>
      <c r="H2481" s="4">
        <v>267836</v>
      </c>
      <c r="I2481" t="s">
        <v>4276</v>
      </c>
      <c r="J2481" s="4">
        <v>-288017</v>
      </c>
    </row>
    <row r="2482" spans="1:10">
      <c r="A2482" t="s">
        <v>4277</v>
      </c>
      <c r="B2482" t="s">
        <v>3065</v>
      </c>
      <c r="C2482" t="s">
        <v>4277</v>
      </c>
      <c r="D2482" s="4">
        <v>17458</v>
      </c>
      <c r="E2482" t="s">
        <v>4277</v>
      </c>
      <c r="F2482" s="4">
        <v>27994</v>
      </c>
      <c r="G2482" t="s">
        <v>4277</v>
      </c>
      <c r="H2482" s="4">
        <v>267836</v>
      </c>
      <c r="I2482" t="s">
        <v>4277</v>
      </c>
      <c r="J2482" s="4">
        <v>-287548</v>
      </c>
    </row>
    <row r="2483" spans="1:10">
      <c r="A2483" t="s">
        <v>4278</v>
      </c>
      <c r="B2483" t="s">
        <v>3065</v>
      </c>
      <c r="C2483" t="s">
        <v>4278</v>
      </c>
      <c r="D2483" s="4">
        <v>175283</v>
      </c>
      <c r="E2483" t="s">
        <v>4278</v>
      </c>
      <c r="F2483" s="4">
        <v>280409</v>
      </c>
      <c r="G2483" t="s">
        <v>4278</v>
      </c>
      <c r="H2483" s="4">
        <v>268148</v>
      </c>
      <c r="I2483" t="s">
        <v>4278</v>
      </c>
      <c r="J2483" s="4">
        <v>-287313</v>
      </c>
    </row>
    <row r="2484" spans="1:10">
      <c r="A2484" t="s">
        <v>4279</v>
      </c>
      <c r="B2484" t="s">
        <v>3065</v>
      </c>
      <c r="C2484" t="s">
        <v>4279</v>
      </c>
      <c r="D2484" s="4">
        <v>175283</v>
      </c>
      <c r="E2484" t="s">
        <v>4279</v>
      </c>
      <c r="F2484" s="4">
        <v>280409</v>
      </c>
      <c r="G2484" t="s">
        <v>4279</v>
      </c>
      <c r="H2484" s="4">
        <v>268304</v>
      </c>
      <c r="I2484" t="s">
        <v>4279</v>
      </c>
      <c r="J2484" s="4">
        <v>-288017</v>
      </c>
    </row>
    <row r="2485" spans="1:10">
      <c r="A2485" t="s">
        <v>4280</v>
      </c>
      <c r="B2485" t="s">
        <v>3065</v>
      </c>
      <c r="C2485" t="s">
        <v>4280</v>
      </c>
      <c r="D2485" s="4">
        <v>17497</v>
      </c>
      <c r="E2485" t="s">
        <v>4280</v>
      </c>
      <c r="F2485" s="4">
        <v>279237</v>
      </c>
      <c r="G2485" t="s">
        <v>4280</v>
      </c>
      <c r="H2485" s="4">
        <v>267836</v>
      </c>
      <c r="I2485" t="s">
        <v>4280</v>
      </c>
      <c r="J2485" s="4">
        <v>-288017</v>
      </c>
    </row>
    <row r="2486" spans="1:10">
      <c r="A2486" t="s">
        <v>4281</v>
      </c>
      <c r="B2486" t="s">
        <v>3065</v>
      </c>
      <c r="C2486" t="s">
        <v>4281</v>
      </c>
      <c r="D2486" s="4">
        <v>175986</v>
      </c>
      <c r="E2486" t="s">
        <v>4281</v>
      </c>
      <c r="F2486" s="4">
        <v>279237</v>
      </c>
      <c r="G2486" t="s">
        <v>4281</v>
      </c>
      <c r="H2486" s="4">
        <v>268148</v>
      </c>
      <c r="I2486" t="s">
        <v>4281</v>
      </c>
      <c r="J2486" s="4">
        <v>-288017</v>
      </c>
    </row>
    <row r="2487" spans="1:10">
      <c r="A2487" t="s">
        <v>4282</v>
      </c>
      <c r="B2487" t="s">
        <v>3058</v>
      </c>
      <c r="C2487" t="s">
        <v>4282</v>
      </c>
      <c r="D2487" s="4">
        <v>176455</v>
      </c>
      <c r="E2487" t="s">
        <v>4282</v>
      </c>
      <c r="F2487" s="4">
        <v>279237</v>
      </c>
      <c r="G2487" t="s">
        <v>4282</v>
      </c>
      <c r="H2487" s="4">
        <v>269476</v>
      </c>
      <c r="I2487" t="s">
        <v>4282</v>
      </c>
      <c r="J2487" s="4">
        <v>-288329</v>
      </c>
    </row>
    <row r="2488" spans="1:10">
      <c r="A2488" t="s">
        <v>4283</v>
      </c>
      <c r="B2488" t="s">
        <v>3058</v>
      </c>
      <c r="C2488" t="s">
        <v>4283</v>
      </c>
      <c r="D2488" s="4">
        <v>176455</v>
      </c>
      <c r="E2488" t="s">
        <v>4283</v>
      </c>
      <c r="F2488" s="4">
        <v>279706</v>
      </c>
      <c r="G2488" t="s">
        <v>4283</v>
      </c>
      <c r="H2488" s="4">
        <v>269007</v>
      </c>
      <c r="I2488" t="s">
        <v>4283</v>
      </c>
      <c r="J2488" s="4">
        <v>-288798</v>
      </c>
    </row>
    <row r="2489" spans="1:10">
      <c r="A2489" t="s">
        <v>4284</v>
      </c>
      <c r="B2489" t="s">
        <v>3052</v>
      </c>
      <c r="C2489" t="s">
        <v>4284</v>
      </c>
      <c r="D2489" s="4">
        <v>175283</v>
      </c>
      <c r="E2489" t="s">
        <v>4284</v>
      </c>
      <c r="F2489" s="4">
        <v>280409</v>
      </c>
      <c r="G2489" t="s">
        <v>4284</v>
      </c>
      <c r="H2489" s="4">
        <v>269007</v>
      </c>
      <c r="I2489" t="s">
        <v>4284</v>
      </c>
      <c r="J2489" s="4">
        <v>-288798</v>
      </c>
    </row>
    <row r="2490" spans="1:10">
      <c r="A2490" t="s">
        <v>4285</v>
      </c>
      <c r="B2490" t="s">
        <v>3052</v>
      </c>
      <c r="C2490" t="s">
        <v>4285</v>
      </c>
      <c r="D2490" s="4">
        <v>175751</v>
      </c>
      <c r="E2490" t="s">
        <v>4285</v>
      </c>
      <c r="F2490" s="4">
        <v>280409</v>
      </c>
      <c r="G2490" t="s">
        <v>4285</v>
      </c>
      <c r="H2490" s="4">
        <v>268539</v>
      </c>
      <c r="I2490" t="s">
        <v>4285</v>
      </c>
      <c r="J2490" s="4">
        <v>-288017</v>
      </c>
    </row>
    <row r="2491" spans="1:10">
      <c r="A2491" t="s">
        <v>4286</v>
      </c>
      <c r="B2491" t="s">
        <v>3047</v>
      </c>
      <c r="C2491" t="s">
        <v>4286</v>
      </c>
      <c r="D2491" s="4">
        <v>176455</v>
      </c>
      <c r="E2491" t="s">
        <v>4286</v>
      </c>
      <c r="F2491" s="4">
        <v>280409</v>
      </c>
      <c r="G2491" t="s">
        <v>4286</v>
      </c>
      <c r="H2491" s="4">
        <v>268617</v>
      </c>
      <c r="I2491" t="s">
        <v>4286</v>
      </c>
      <c r="J2491" s="4">
        <v>-289266</v>
      </c>
    </row>
    <row r="2492" spans="1:10">
      <c r="A2492" t="s">
        <v>4287</v>
      </c>
      <c r="B2492" t="s">
        <v>3047</v>
      </c>
      <c r="C2492" t="s">
        <v>4287</v>
      </c>
      <c r="D2492" s="4">
        <v>176768</v>
      </c>
      <c r="E2492" t="s">
        <v>4287</v>
      </c>
      <c r="F2492" s="4">
        <v>279237</v>
      </c>
      <c r="G2492" t="s">
        <v>4287</v>
      </c>
      <c r="H2492" s="4">
        <v>268304</v>
      </c>
      <c r="I2492" t="s">
        <v>4287</v>
      </c>
      <c r="J2492" s="4">
        <v>-28997</v>
      </c>
    </row>
    <row r="2493" spans="1:10">
      <c r="A2493" t="s">
        <v>4288</v>
      </c>
      <c r="B2493" t="s">
        <v>3047</v>
      </c>
      <c r="C2493" t="s">
        <v>4288</v>
      </c>
      <c r="D2493" s="4">
        <v>177236</v>
      </c>
      <c r="E2493" t="s">
        <v>4288</v>
      </c>
      <c r="F2493" s="4">
        <v>279237</v>
      </c>
      <c r="G2493" t="s">
        <v>4288</v>
      </c>
      <c r="H2493" s="4">
        <v>269789</v>
      </c>
      <c r="I2493" t="s">
        <v>4288</v>
      </c>
      <c r="J2493" s="4">
        <v>-28997</v>
      </c>
    </row>
    <row r="2494" spans="1:10">
      <c r="A2494" t="s">
        <v>4289</v>
      </c>
      <c r="B2494" t="s">
        <v>3047</v>
      </c>
      <c r="C2494" t="s">
        <v>4289</v>
      </c>
      <c r="D2494" s="4">
        <v>177705</v>
      </c>
      <c r="E2494" t="s">
        <v>4289</v>
      </c>
      <c r="F2494" s="4">
        <v>280409</v>
      </c>
      <c r="G2494" t="s">
        <v>4289</v>
      </c>
      <c r="H2494" s="4">
        <v>270961</v>
      </c>
      <c r="I2494" t="s">
        <v>4289</v>
      </c>
      <c r="J2494" s="4">
        <v>-289188</v>
      </c>
    </row>
    <row r="2495" spans="1:10">
      <c r="A2495" t="s">
        <v>4290</v>
      </c>
      <c r="B2495" t="s">
        <v>3047</v>
      </c>
      <c r="C2495" t="s">
        <v>4290</v>
      </c>
      <c r="D2495" s="4">
        <v>178408</v>
      </c>
      <c r="E2495" t="s">
        <v>4290</v>
      </c>
      <c r="F2495" s="4">
        <v>279237</v>
      </c>
      <c r="G2495" t="s">
        <v>4290</v>
      </c>
      <c r="H2495" s="4">
        <v>269789</v>
      </c>
      <c r="I2495" t="s">
        <v>4290</v>
      </c>
      <c r="J2495" s="4">
        <v>-28997</v>
      </c>
    </row>
    <row r="2496" spans="1:10">
      <c r="A2496" t="s">
        <v>4291</v>
      </c>
      <c r="B2496" t="s">
        <v>3043</v>
      </c>
      <c r="C2496" t="s">
        <v>4291</v>
      </c>
      <c r="D2496" s="4">
        <v>178408</v>
      </c>
      <c r="E2496" t="s">
        <v>4291</v>
      </c>
      <c r="F2496" s="4">
        <v>279237</v>
      </c>
      <c r="G2496" t="s">
        <v>4291</v>
      </c>
      <c r="H2496" s="4">
        <v>270961</v>
      </c>
      <c r="I2496" t="s">
        <v>4291</v>
      </c>
      <c r="J2496" s="4">
        <v>-290438</v>
      </c>
    </row>
    <row r="2497" spans="1:10">
      <c r="A2497" t="s">
        <v>4292</v>
      </c>
      <c r="B2497" t="s">
        <v>3043</v>
      </c>
      <c r="C2497" t="s">
        <v>4292</v>
      </c>
      <c r="D2497" s="4">
        <v>178408</v>
      </c>
      <c r="E2497" t="s">
        <v>4292</v>
      </c>
      <c r="F2497" s="4">
        <v>279237</v>
      </c>
      <c r="G2497" t="s">
        <v>4292</v>
      </c>
      <c r="H2497" s="4">
        <v>270961</v>
      </c>
      <c r="I2497" t="s">
        <v>4292</v>
      </c>
      <c r="J2497" s="4">
        <v>-291142</v>
      </c>
    </row>
    <row r="2498" spans="1:10">
      <c r="A2498" t="s">
        <v>4293</v>
      </c>
      <c r="B2498" t="s">
        <v>3043</v>
      </c>
      <c r="C2498" t="s">
        <v>4293</v>
      </c>
      <c r="D2498" s="4">
        <v>178721</v>
      </c>
      <c r="E2498" t="s">
        <v>4293</v>
      </c>
      <c r="F2498" s="4">
        <v>279237</v>
      </c>
      <c r="G2498" t="s">
        <v>4293</v>
      </c>
      <c r="H2498" s="4">
        <v>270961</v>
      </c>
      <c r="I2498" t="s">
        <v>4293</v>
      </c>
      <c r="J2498" s="4">
        <v>-291142</v>
      </c>
    </row>
    <row r="2499" spans="1:10">
      <c r="A2499" t="s">
        <v>4294</v>
      </c>
      <c r="B2499" t="s">
        <v>3043</v>
      </c>
      <c r="C2499" t="s">
        <v>4294</v>
      </c>
      <c r="D2499" s="4">
        <v>178408</v>
      </c>
      <c r="E2499" t="s">
        <v>4294</v>
      </c>
      <c r="F2499" s="4">
        <v>279706</v>
      </c>
      <c r="G2499" t="s">
        <v>4294</v>
      </c>
      <c r="H2499" s="4">
        <v>270961</v>
      </c>
      <c r="I2499" t="s">
        <v>4294</v>
      </c>
      <c r="J2499" s="4">
        <v>-29036</v>
      </c>
    </row>
    <row r="2500" spans="1:10">
      <c r="A2500" t="s">
        <v>4295</v>
      </c>
      <c r="B2500" t="s">
        <v>3043</v>
      </c>
      <c r="C2500" t="s">
        <v>4295</v>
      </c>
      <c r="D2500" s="4">
        <v>178876</v>
      </c>
      <c r="E2500" t="s">
        <v>4295</v>
      </c>
      <c r="F2500" s="4">
        <v>280409</v>
      </c>
      <c r="G2500" t="s">
        <v>4295</v>
      </c>
      <c r="H2500" s="4">
        <v>270961</v>
      </c>
      <c r="I2500" t="s">
        <v>4295</v>
      </c>
      <c r="J2500" s="4">
        <v>-290673</v>
      </c>
    </row>
    <row r="2501" spans="1:10">
      <c r="A2501" t="s">
        <v>4296</v>
      </c>
      <c r="B2501" t="s">
        <v>3043</v>
      </c>
      <c r="C2501" t="s">
        <v>4296</v>
      </c>
      <c r="D2501" s="4">
        <v>17958</v>
      </c>
      <c r="E2501" t="s">
        <v>4296</v>
      </c>
      <c r="F2501" s="4">
        <v>280409</v>
      </c>
      <c r="G2501" t="s">
        <v>4296</v>
      </c>
      <c r="H2501" s="4">
        <v>271273</v>
      </c>
      <c r="I2501" t="s">
        <v>4296</v>
      </c>
      <c r="J2501" s="4">
        <v>-291142</v>
      </c>
    </row>
    <row r="2502" spans="1:10">
      <c r="A2502" t="s">
        <v>4297</v>
      </c>
      <c r="B2502" t="s">
        <v>3038</v>
      </c>
      <c r="C2502" t="s">
        <v>4297</v>
      </c>
      <c r="D2502" s="4">
        <v>178408</v>
      </c>
      <c r="E2502" t="s">
        <v>4297</v>
      </c>
      <c r="F2502" s="4">
        <v>280409</v>
      </c>
      <c r="G2502" t="s">
        <v>4297</v>
      </c>
      <c r="H2502" s="4">
        <v>271742</v>
      </c>
      <c r="I2502" t="s">
        <v>4297</v>
      </c>
      <c r="J2502" s="4">
        <v>-291142</v>
      </c>
    </row>
    <row r="2503" spans="1:10">
      <c r="A2503" t="s">
        <v>4298</v>
      </c>
      <c r="B2503" t="s">
        <v>3038</v>
      </c>
      <c r="C2503" t="s">
        <v>4298</v>
      </c>
      <c r="D2503" s="4">
        <v>178408</v>
      </c>
      <c r="E2503" t="s">
        <v>4298</v>
      </c>
      <c r="F2503" s="4">
        <v>280409</v>
      </c>
      <c r="G2503" t="s">
        <v>4298</v>
      </c>
      <c r="H2503" s="4">
        <v>272523</v>
      </c>
      <c r="I2503" t="s">
        <v>4298</v>
      </c>
      <c r="J2503" s="4">
        <v>-28997</v>
      </c>
    </row>
    <row r="2504" spans="1:10">
      <c r="A2504" t="s">
        <v>4299</v>
      </c>
      <c r="B2504" t="s">
        <v>3041</v>
      </c>
      <c r="C2504" t="s">
        <v>4299</v>
      </c>
      <c r="D2504" s="4">
        <v>178408</v>
      </c>
      <c r="E2504" t="s">
        <v>4299</v>
      </c>
      <c r="F2504" s="4">
        <v>280722</v>
      </c>
      <c r="G2504" t="s">
        <v>4299</v>
      </c>
      <c r="H2504" s="4">
        <v>272523</v>
      </c>
      <c r="I2504" t="s">
        <v>4299</v>
      </c>
      <c r="J2504" s="4">
        <v>-28997</v>
      </c>
    </row>
    <row r="2505" spans="1:10">
      <c r="A2505" t="s">
        <v>4300</v>
      </c>
      <c r="B2505" t="s">
        <v>3038</v>
      </c>
      <c r="C2505" t="s">
        <v>4300</v>
      </c>
      <c r="D2505" s="4">
        <v>177549</v>
      </c>
      <c r="E2505" t="s">
        <v>4300</v>
      </c>
      <c r="F2505" s="4">
        <v>28119</v>
      </c>
      <c r="G2505" t="s">
        <v>4300</v>
      </c>
      <c r="H2505" s="4">
        <v>272523</v>
      </c>
      <c r="I2505" t="s">
        <v>4300</v>
      </c>
      <c r="J2505" s="4">
        <v>-290438</v>
      </c>
    </row>
    <row r="2506" spans="1:10">
      <c r="A2506" t="s">
        <v>4301</v>
      </c>
      <c r="B2506" t="s">
        <v>3038</v>
      </c>
      <c r="C2506" t="s">
        <v>4301</v>
      </c>
      <c r="D2506" s="4">
        <v>178017</v>
      </c>
      <c r="E2506" t="s">
        <v>4301</v>
      </c>
      <c r="F2506" s="4">
        <v>280409</v>
      </c>
      <c r="G2506" t="s">
        <v>4301</v>
      </c>
      <c r="H2506" s="4">
        <v>274164</v>
      </c>
      <c r="I2506" t="s">
        <v>4301</v>
      </c>
      <c r="J2506" s="4">
        <v>-291142</v>
      </c>
    </row>
    <row r="2507" spans="1:10">
      <c r="A2507" t="s">
        <v>4302</v>
      </c>
      <c r="B2507" t="s">
        <v>4303</v>
      </c>
      <c r="C2507" t="s">
        <v>4302</v>
      </c>
      <c r="D2507" s="4">
        <v>178017</v>
      </c>
      <c r="E2507" t="s">
        <v>4302</v>
      </c>
      <c r="F2507" s="4">
        <v>280409</v>
      </c>
      <c r="G2507" t="s">
        <v>4302</v>
      </c>
      <c r="H2507" s="4">
        <v>273695</v>
      </c>
      <c r="I2507" t="s">
        <v>4302</v>
      </c>
      <c r="J2507" s="4">
        <v>-291142</v>
      </c>
    </row>
    <row r="2508" spans="1:10">
      <c r="A2508" t="s">
        <v>4304</v>
      </c>
      <c r="B2508" t="s">
        <v>3029</v>
      </c>
      <c r="C2508" t="s">
        <v>4304</v>
      </c>
      <c r="D2508" s="4">
        <v>177705</v>
      </c>
      <c r="E2508" t="s">
        <v>4304</v>
      </c>
      <c r="F2508" s="4">
        <v>280409</v>
      </c>
      <c r="G2508" t="s">
        <v>4304</v>
      </c>
      <c r="H2508" s="4">
        <v>274867</v>
      </c>
      <c r="I2508" t="s">
        <v>4304</v>
      </c>
      <c r="J2508" s="4">
        <v>-291142</v>
      </c>
    </row>
    <row r="2509" spans="1:10">
      <c r="A2509" t="s">
        <v>4305</v>
      </c>
      <c r="B2509" t="s">
        <v>3021</v>
      </c>
      <c r="C2509" t="s">
        <v>4305</v>
      </c>
      <c r="D2509" s="4">
        <v>178408</v>
      </c>
      <c r="E2509" t="s">
        <v>4305</v>
      </c>
      <c r="F2509" s="4">
        <v>280409</v>
      </c>
      <c r="G2509" t="s">
        <v>4305</v>
      </c>
      <c r="H2509" s="4">
        <v>274867</v>
      </c>
      <c r="I2509" t="s">
        <v>4305</v>
      </c>
      <c r="J2509" s="4">
        <v>-29036</v>
      </c>
    </row>
    <row r="2510" spans="1:10">
      <c r="A2510" t="s">
        <v>4306</v>
      </c>
      <c r="B2510" t="s">
        <v>3021</v>
      </c>
      <c r="C2510" t="s">
        <v>4306</v>
      </c>
      <c r="D2510" s="4">
        <v>178408</v>
      </c>
      <c r="E2510" t="s">
        <v>4306</v>
      </c>
      <c r="F2510" s="4">
        <v>280409</v>
      </c>
      <c r="G2510" t="s">
        <v>4306</v>
      </c>
      <c r="H2510" s="4">
        <v>274867</v>
      </c>
      <c r="I2510" t="s">
        <v>4306</v>
      </c>
      <c r="J2510" s="4">
        <v>-29036</v>
      </c>
    </row>
    <row r="2511" spans="1:10">
      <c r="A2511" t="s">
        <v>4307</v>
      </c>
      <c r="B2511" t="s">
        <v>3021</v>
      </c>
      <c r="C2511" t="s">
        <v>4307</v>
      </c>
      <c r="D2511" s="4">
        <v>177705</v>
      </c>
      <c r="E2511" t="s">
        <v>4307</v>
      </c>
      <c r="F2511" s="4">
        <v>280409</v>
      </c>
      <c r="G2511" t="s">
        <v>4307</v>
      </c>
      <c r="H2511" s="4">
        <v>275648</v>
      </c>
      <c r="I2511" t="s">
        <v>4307</v>
      </c>
      <c r="J2511" s="4">
        <v>-290673</v>
      </c>
    </row>
    <row r="2512" spans="1:10">
      <c r="A2512" t="s">
        <v>4308</v>
      </c>
      <c r="B2512" t="s">
        <v>3021</v>
      </c>
      <c r="C2512" t="s">
        <v>4308</v>
      </c>
      <c r="D2512" s="4">
        <v>178408</v>
      </c>
      <c r="E2512" t="s">
        <v>4308</v>
      </c>
      <c r="F2512" s="4">
        <v>280409</v>
      </c>
      <c r="G2512" t="s">
        <v>4308</v>
      </c>
      <c r="H2512" s="4">
        <v>274867</v>
      </c>
      <c r="I2512" t="s">
        <v>4308</v>
      </c>
      <c r="J2512" s="4">
        <v>-291923</v>
      </c>
    </row>
    <row r="2513" spans="1:10">
      <c r="A2513" t="s">
        <v>4309</v>
      </c>
      <c r="B2513" t="s">
        <v>4310</v>
      </c>
      <c r="C2513" t="s">
        <v>4309</v>
      </c>
      <c r="D2513" s="4">
        <v>178408</v>
      </c>
      <c r="E2513" t="s">
        <v>4309</v>
      </c>
      <c r="F2513" s="4">
        <v>280409</v>
      </c>
      <c r="G2513" t="s">
        <v>4309</v>
      </c>
      <c r="H2513" s="4">
        <v>275648</v>
      </c>
      <c r="I2513" t="s">
        <v>4309</v>
      </c>
      <c r="J2513" s="4">
        <v>-291142</v>
      </c>
    </row>
    <row r="2514" spans="1:10">
      <c r="A2514" t="s">
        <v>4311</v>
      </c>
      <c r="B2514" t="s">
        <v>4310</v>
      </c>
      <c r="C2514" t="s">
        <v>4311</v>
      </c>
      <c r="D2514" s="4">
        <v>178721</v>
      </c>
      <c r="E2514" t="s">
        <v>4311</v>
      </c>
      <c r="F2514" s="4">
        <v>280409</v>
      </c>
      <c r="G2514" t="s">
        <v>4311</v>
      </c>
      <c r="H2514" s="4">
        <v>275648</v>
      </c>
      <c r="I2514" t="s">
        <v>4311</v>
      </c>
      <c r="J2514" s="4">
        <v>-291923</v>
      </c>
    </row>
    <row r="2515" spans="1:10">
      <c r="A2515" t="s">
        <v>4312</v>
      </c>
      <c r="B2515" t="s">
        <v>4310</v>
      </c>
      <c r="C2515" t="s">
        <v>4312</v>
      </c>
      <c r="D2515" s="4">
        <v>179189</v>
      </c>
      <c r="E2515" t="s">
        <v>4312</v>
      </c>
      <c r="F2515" s="4">
        <v>28119</v>
      </c>
      <c r="G2515" t="s">
        <v>4312</v>
      </c>
      <c r="H2515" s="4">
        <v>275648</v>
      </c>
      <c r="I2515" t="s">
        <v>4312</v>
      </c>
      <c r="J2515" s="4">
        <v>-292391</v>
      </c>
    </row>
    <row r="2516" spans="1:10">
      <c r="A2516" t="s">
        <v>4313</v>
      </c>
      <c r="B2516" t="s">
        <v>4310</v>
      </c>
      <c r="C2516" t="s">
        <v>4313</v>
      </c>
      <c r="D2516" s="4">
        <v>178408</v>
      </c>
      <c r="E2516" t="s">
        <v>4313</v>
      </c>
      <c r="F2516" s="4">
        <v>280097</v>
      </c>
      <c r="G2516" t="s">
        <v>4313</v>
      </c>
      <c r="H2516" s="4">
        <v>27682</v>
      </c>
      <c r="I2516" t="s">
        <v>4313</v>
      </c>
      <c r="J2516" s="4">
        <v>-292313</v>
      </c>
    </row>
    <row r="2517" spans="1:10">
      <c r="A2517" t="s">
        <v>4314</v>
      </c>
      <c r="B2517" t="s">
        <v>3011</v>
      </c>
      <c r="C2517" t="s">
        <v>4314</v>
      </c>
      <c r="D2517" s="4">
        <v>178408</v>
      </c>
      <c r="E2517" t="s">
        <v>4314</v>
      </c>
      <c r="F2517" s="4">
        <v>279628</v>
      </c>
      <c r="G2517" t="s">
        <v>4314</v>
      </c>
      <c r="H2517" s="4">
        <v>27682</v>
      </c>
      <c r="I2517" t="s">
        <v>4314</v>
      </c>
      <c r="J2517" s="4">
        <v>-292313</v>
      </c>
    </row>
    <row r="2518" spans="1:10">
      <c r="A2518" t="s">
        <v>4315</v>
      </c>
      <c r="B2518" t="s">
        <v>4316</v>
      </c>
      <c r="C2518" t="s">
        <v>4315</v>
      </c>
      <c r="D2518" s="4">
        <v>178408</v>
      </c>
      <c r="E2518" t="s">
        <v>4315</v>
      </c>
      <c r="F2518" s="4">
        <v>279628</v>
      </c>
      <c r="G2518" t="s">
        <v>4315</v>
      </c>
      <c r="H2518" s="4">
        <v>27682</v>
      </c>
      <c r="I2518" t="s">
        <v>4315</v>
      </c>
      <c r="J2518" s="4">
        <v>-292313</v>
      </c>
    </row>
    <row r="2519" spans="1:10">
      <c r="A2519" t="s">
        <v>4317</v>
      </c>
      <c r="B2519" t="s">
        <v>3004</v>
      </c>
      <c r="C2519" t="s">
        <v>4317</v>
      </c>
      <c r="D2519" s="4">
        <v>177236</v>
      </c>
      <c r="E2519" t="s">
        <v>4317</v>
      </c>
      <c r="F2519" s="4">
        <v>280409</v>
      </c>
      <c r="G2519" t="s">
        <v>4317</v>
      </c>
      <c r="H2519" s="4">
        <v>27682</v>
      </c>
      <c r="I2519" t="s">
        <v>4317</v>
      </c>
      <c r="J2519" s="4">
        <v>-292313</v>
      </c>
    </row>
    <row r="2520" spans="1:10">
      <c r="A2520" t="s">
        <v>4318</v>
      </c>
      <c r="B2520" t="s">
        <v>3004</v>
      </c>
      <c r="C2520" t="s">
        <v>4318</v>
      </c>
      <c r="D2520" s="4">
        <v>177236</v>
      </c>
      <c r="E2520" t="s">
        <v>4318</v>
      </c>
      <c r="F2520" s="4">
        <v>280409</v>
      </c>
      <c r="G2520" t="s">
        <v>4318</v>
      </c>
      <c r="H2520" s="4">
        <v>27682</v>
      </c>
      <c r="I2520" t="s">
        <v>4318</v>
      </c>
      <c r="J2520" s="4">
        <v>-292626</v>
      </c>
    </row>
    <row r="2521" spans="1:10">
      <c r="A2521" t="s">
        <v>4319</v>
      </c>
      <c r="B2521" t="s">
        <v>2999</v>
      </c>
      <c r="C2521" t="s">
        <v>4319</v>
      </c>
      <c r="D2521" s="4">
        <v>177236</v>
      </c>
      <c r="E2521" t="s">
        <v>4319</v>
      </c>
      <c r="F2521" s="4">
        <v>280409</v>
      </c>
      <c r="G2521" t="s">
        <v>4319</v>
      </c>
      <c r="H2521" s="4">
        <v>277601</v>
      </c>
      <c r="I2521" t="s">
        <v>4319</v>
      </c>
      <c r="J2521" s="4">
        <v>-293095</v>
      </c>
    </row>
    <row r="2522" spans="1:10">
      <c r="A2522" t="s">
        <v>4320</v>
      </c>
      <c r="B2522" t="s">
        <v>2999</v>
      </c>
      <c r="C2522" t="s">
        <v>4320</v>
      </c>
      <c r="D2522" s="4">
        <v>177236</v>
      </c>
      <c r="E2522" t="s">
        <v>4320</v>
      </c>
      <c r="F2522" s="4">
        <v>280722</v>
      </c>
      <c r="G2522" t="s">
        <v>4320</v>
      </c>
      <c r="H2522" s="4">
        <v>277132</v>
      </c>
      <c r="I2522" t="s">
        <v>4320</v>
      </c>
      <c r="J2522" s="4">
        <v>-293095</v>
      </c>
    </row>
    <row r="2523" spans="1:10">
      <c r="A2523" t="s">
        <v>4321</v>
      </c>
      <c r="B2523" t="s">
        <v>4322</v>
      </c>
      <c r="C2523" t="s">
        <v>4321</v>
      </c>
      <c r="D2523" s="4">
        <v>176923</v>
      </c>
      <c r="E2523" t="s">
        <v>4321</v>
      </c>
      <c r="F2523" s="4">
        <v>28119</v>
      </c>
      <c r="G2523" t="s">
        <v>4321</v>
      </c>
      <c r="H2523" s="4">
        <v>277601</v>
      </c>
      <c r="I2523" t="s">
        <v>4321</v>
      </c>
      <c r="J2523" s="4">
        <v>-293095</v>
      </c>
    </row>
    <row r="2524" spans="1:10">
      <c r="A2524" t="s">
        <v>4323</v>
      </c>
      <c r="B2524" s="4">
        <v>-100107</v>
      </c>
      <c r="C2524" t="s">
        <v>4323</v>
      </c>
      <c r="D2524" s="4">
        <v>177627</v>
      </c>
      <c r="E2524" t="s">
        <v>4323</v>
      </c>
      <c r="F2524" s="4">
        <v>28119</v>
      </c>
      <c r="G2524" t="s">
        <v>4323</v>
      </c>
      <c r="H2524" s="4">
        <v>277601</v>
      </c>
      <c r="I2524" t="s">
        <v>4323</v>
      </c>
      <c r="J2524" s="4">
        <v>-293563</v>
      </c>
    </row>
    <row r="2525" spans="1:10">
      <c r="A2525" t="s">
        <v>4324</v>
      </c>
      <c r="B2525" s="4">
        <v>-100107</v>
      </c>
      <c r="C2525" t="s">
        <v>4324</v>
      </c>
      <c r="D2525" s="4">
        <v>176768</v>
      </c>
      <c r="E2525" t="s">
        <v>4324</v>
      </c>
      <c r="F2525" s="4">
        <v>280878</v>
      </c>
      <c r="G2525" t="s">
        <v>4324</v>
      </c>
      <c r="H2525" s="4">
        <v>277601</v>
      </c>
      <c r="I2525" t="s">
        <v>4324</v>
      </c>
      <c r="J2525" s="4">
        <v>-295048</v>
      </c>
    </row>
    <row r="2526" spans="1:10">
      <c r="A2526" t="s">
        <v>4325</v>
      </c>
      <c r="B2526" s="4">
        <v>-101279</v>
      </c>
      <c r="C2526" t="s">
        <v>4325</v>
      </c>
      <c r="D2526" s="4">
        <v>177236</v>
      </c>
      <c r="E2526" t="s">
        <v>4325</v>
      </c>
      <c r="F2526" s="4">
        <v>280722</v>
      </c>
      <c r="G2526" t="s">
        <v>4325</v>
      </c>
      <c r="H2526" s="4">
        <v>277601</v>
      </c>
      <c r="I2526" t="s">
        <v>4325</v>
      </c>
      <c r="J2526" s="4">
        <v>-294267</v>
      </c>
    </row>
    <row r="2527" spans="1:10">
      <c r="A2527" t="s">
        <v>4326</v>
      </c>
      <c r="B2527" s="4">
        <v>-10206</v>
      </c>
      <c r="C2527" t="s">
        <v>4326</v>
      </c>
      <c r="D2527" s="4">
        <v>177236</v>
      </c>
      <c r="E2527" t="s">
        <v>4326</v>
      </c>
      <c r="F2527" s="4">
        <v>280409</v>
      </c>
      <c r="G2527" t="s">
        <v>4326</v>
      </c>
      <c r="H2527" s="4">
        <v>277289</v>
      </c>
      <c r="I2527" t="s">
        <v>4326</v>
      </c>
      <c r="J2527" s="4">
        <v>-294267</v>
      </c>
    </row>
    <row r="2528" spans="1:10">
      <c r="A2528" t="s">
        <v>4327</v>
      </c>
      <c r="B2528" s="4">
        <v>-103232</v>
      </c>
      <c r="C2528" t="s">
        <v>4327</v>
      </c>
      <c r="D2528" s="4">
        <v>177236</v>
      </c>
      <c r="E2528" t="s">
        <v>4327</v>
      </c>
      <c r="F2528" s="4">
        <v>28119</v>
      </c>
      <c r="G2528" t="s">
        <v>4327</v>
      </c>
      <c r="H2528" s="4">
        <v>278304</v>
      </c>
      <c r="I2528" t="s">
        <v>4327</v>
      </c>
      <c r="J2528" s="4">
        <v>-294267</v>
      </c>
    </row>
    <row r="2529" spans="1:10">
      <c r="A2529" t="s">
        <v>4328</v>
      </c>
      <c r="B2529" s="4">
        <v>-103232</v>
      </c>
      <c r="C2529" t="s">
        <v>4328</v>
      </c>
      <c r="D2529" s="4">
        <v>176064</v>
      </c>
      <c r="E2529" t="s">
        <v>4328</v>
      </c>
      <c r="F2529" s="4">
        <v>28119</v>
      </c>
      <c r="G2529" t="s">
        <v>4328</v>
      </c>
      <c r="H2529" s="4">
        <v>278461</v>
      </c>
      <c r="I2529" t="s">
        <v>4328</v>
      </c>
      <c r="J2529" s="4">
        <v>-294267</v>
      </c>
    </row>
    <row r="2530" spans="1:10">
      <c r="A2530" t="s">
        <v>4329</v>
      </c>
      <c r="B2530" s="4">
        <v>-105185</v>
      </c>
      <c r="C2530" t="s">
        <v>4329</v>
      </c>
      <c r="D2530" s="4">
        <v>176533</v>
      </c>
      <c r="E2530" t="s">
        <v>4329</v>
      </c>
      <c r="F2530" s="4">
        <v>28119</v>
      </c>
      <c r="G2530" t="s">
        <v>4329</v>
      </c>
      <c r="H2530" s="4">
        <v>277992</v>
      </c>
      <c r="I2530" t="s">
        <v>4329</v>
      </c>
      <c r="J2530" s="4">
        <v>-294267</v>
      </c>
    </row>
    <row r="2531" spans="1:10">
      <c r="A2531" t="s">
        <v>4330</v>
      </c>
      <c r="B2531" s="4">
        <v>-105185</v>
      </c>
      <c r="C2531" t="s">
        <v>4330</v>
      </c>
      <c r="D2531" s="4">
        <v>176455</v>
      </c>
      <c r="E2531" t="s">
        <v>4330</v>
      </c>
      <c r="F2531" s="4">
        <v>28119</v>
      </c>
      <c r="G2531" t="s">
        <v>4330</v>
      </c>
      <c r="H2531" s="4">
        <v>278773</v>
      </c>
      <c r="I2531" t="s">
        <v>4330</v>
      </c>
      <c r="J2531" s="4">
        <v>-294267</v>
      </c>
    </row>
    <row r="2532" spans="1:10">
      <c r="A2532" t="s">
        <v>4331</v>
      </c>
      <c r="B2532" s="4">
        <v>-105966</v>
      </c>
      <c r="C2532" t="s">
        <v>4331</v>
      </c>
      <c r="D2532" s="4">
        <v>176455</v>
      </c>
      <c r="E2532" t="s">
        <v>4331</v>
      </c>
      <c r="F2532" s="4">
        <v>280878</v>
      </c>
      <c r="G2532" t="s">
        <v>4331</v>
      </c>
      <c r="H2532" s="4">
        <v>278773</v>
      </c>
      <c r="I2532" t="s">
        <v>4331</v>
      </c>
      <c r="J2532" s="4">
        <v>-294267</v>
      </c>
    </row>
    <row r="2533" spans="1:10">
      <c r="A2533" t="s">
        <v>4332</v>
      </c>
      <c r="B2533" s="4">
        <v>-107138</v>
      </c>
      <c r="C2533" t="s">
        <v>4332</v>
      </c>
      <c r="D2533" s="4">
        <v>176455</v>
      </c>
      <c r="E2533" t="s">
        <v>4332</v>
      </c>
      <c r="F2533" s="4">
        <v>280409</v>
      </c>
      <c r="G2533" t="s">
        <v>4332</v>
      </c>
      <c r="H2533" s="4">
        <v>278773</v>
      </c>
      <c r="I2533" t="s">
        <v>4332</v>
      </c>
      <c r="J2533" s="4">
        <v>-294579</v>
      </c>
    </row>
    <row r="2534" spans="1:10">
      <c r="A2534" t="s">
        <v>4333</v>
      </c>
      <c r="B2534" s="4">
        <v>-10831</v>
      </c>
      <c r="C2534" t="s">
        <v>4333</v>
      </c>
      <c r="D2534" s="4">
        <v>176455</v>
      </c>
      <c r="E2534" t="s">
        <v>4333</v>
      </c>
      <c r="F2534" s="4">
        <v>281581</v>
      </c>
      <c r="G2534" t="s">
        <v>4333</v>
      </c>
      <c r="H2534" s="4">
        <v>278773</v>
      </c>
      <c r="I2534" t="s">
        <v>4333</v>
      </c>
      <c r="J2534" s="4">
        <v>-295048</v>
      </c>
    </row>
    <row r="2535" spans="1:10">
      <c r="A2535" t="s">
        <v>4334</v>
      </c>
      <c r="B2535" s="4">
        <v>-10831</v>
      </c>
      <c r="C2535" t="s">
        <v>4334</v>
      </c>
      <c r="D2535" s="4">
        <v>176455</v>
      </c>
      <c r="E2535" t="s">
        <v>4334</v>
      </c>
      <c r="F2535" s="4">
        <v>281581</v>
      </c>
      <c r="G2535" t="s">
        <v>4334</v>
      </c>
      <c r="H2535" s="4">
        <v>278773</v>
      </c>
      <c r="I2535" t="s">
        <v>4334</v>
      </c>
      <c r="J2535" s="4">
        <v>-295048</v>
      </c>
    </row>
    <row r="2536" spans="1:10">
      <c r="A2536" t="s">
        <v>4335</v>
      </c>
      <c r="B2536" s="4">
        <v>-109091</v>
      </c>
      <c r="C2536" t="s">
        <v>4335</v>
      </c>
      <c r="D2536" s="4">
        <v>176455</v>
      </c>
      <c r="E2536" t="s">
        <v>4335</v>
      </c>
      <c r="F2536" s="4">
        <v>281581</v>
      </c>
      <c r="G2536" t="s">
        <v>4335</v>
      </c>
      <c r="H2536" s="4">
        <v>278773</v>
      </c>
      <c r="I2536" t="s">
        <v>4335</v>
      </c>
      <c r="J2536" s="4">
        <v>-295048</v>
      </c>
    </row>
    <row r="2537" spans="1:10">
      <c r="A2537" t="s">
        <v>4336</v>
      </c>
      <c r="B2537" s="4">
        <v>-110263</v>
      </c>
      <c r="C2537" t="s">
        <v>4336</v>
      </c>
      <c r="D2537" s="4">
        <v>176455</v>
      </c>
      <c r="E2537" t="s">
        <v>4336</v>
      </c>
      <c r="F2537" s="4">
        <v>281581</v>
      </c>
      <c r="G2537" t="s">
        <v>4336</v>
      </c>
      <c r="H2537" s="4">
        <v>279476</v>
      </c>
      <c r="I2537" t="s">
        <v>4336</v>
      </c>
      <c r="J2537" s="4">
        <v>-295048</v>
      </c>
    </row>
    <row r="2538" spans="1:10">
      <c r="A2538" t="s">
        <v>4337</v>
      </c>
      <c r="B2538" s="4">
        <v>-110263</v>
      </c>
      <c r="C2538" t="s">
        <v>4337</v>
      </c>
      <c r="D2538" s="4">
        <v>176455</v>
      </c>
      <c r="E2538" t="s">
        <v>4337</v>
      </c>
      <c r="F2538" s="4">
        <v>280409</v>
      </c>
      <c r="G2538" t="s">
        <v>4337</v>
      </c>
      <c r="H2538" s="4">
        <v>278773</v>
      </c>
      <c r="I2538" t="s">
        <v>4337</v>
      </c>
      <c r="J2538" s="4">
        <v>-295829</v>
      </c>
    </row>
    <row r="2539" spans="1:10">
      <c r="A2539" t="s">
        <v>4338</v>
      </c>
      <c r="B2539" s="4">
        <v>-111044</v>
      </c>
      <c r="C2539" t="s">
        <v>4338</v>
      </c>
      <c r="D2539" s="4">
        <v>176455</v>
      </c>
      <c r="E2539" t="s">
        <v>4338</v>
      </c>
      <c r="F2539" s="4">
        <v>281581</v>
      </c>
      <c r="G2539" t="s">
        <v>4338</v>
      </c>
      <c r="H2539" s="4">
        <v>278773</v>
      </c>
      <c r="I2539" t="s">
        <v>4338</v>
      </c>
      <c r="J2539" s="4">
        <v>-295829</v>
      </c>
    </row>
    <row r="2540" spans="1:10">
      <c r="A2540" t="s">
        <v>4339</v>
      </c>
      <c r="B2540" s="4">
        <v>-111044</v>
      </c>
      <c r="C2540" t="s">
        <v>4339</v>
      </c>
      <c r="D2540" s="4">
        <v>176455</v>
      </c>
      <c r="E2540" t="s">
        <v>4339</v>
      </c>
      <c r="F2540" s="4">
        <v>280409</v>
      </c>
      <c r="G2540" t="s">
        <v>4339</v>
      </c>
      <c r="H2540" s="4">
        <v>278773</v>
      </c>
      <c r="I2540" t="s">
        <v>4339</v>
      </c>
      <c r="J2540" s="4">
        <v>-295048</v>
      </c>
    </row>
    <row r="2541" spans="1:10">
      <c r="A2541" t="s">
        <v>4340</v>
      </c>
      <c r="B2541" s="4">
        <v>-112216</v>
      </c>
      <c r="C2541" t="s">
        <v>4340</v>
      </c>
      <c r="D2541" s="4">
        <v>176455</v>
      </c>
      <c r="E2541" t="s">
        <v>4340</v>
      </c>
      <c r="F2541" s="4">
        <v>280409</v>
      </c>
      <c r="G2541" t="s">
        <v>4340</v>
      </c>
      <c r="H2541" s="4">
        <v>278773</v>
      </c>
      <c r="I2541" t="s">
        <v>4340</v>
      </c>
      <c r="J2541" s="4">
        <v>-295516</v>
      </c>
    </row>
    <row r="2542" spans="1:10">
      <c r="A2542" t="s">
        <v>4341</v>
      </c>
      <c r="B2542" s="4">
        <v>-112216</v>
      </c>
      <c r="C2542" t="s">
        <v>4341</v>
      </c>
      <c r="D2542" s="4">
        <v>175283</v>
      </c>
      <c r="E2542" t="s">
        <v>4341</v>
      </c>
      <c r="F2542" s="4">
        <v>280409</v>
      </c>
      <c r="G2542" t="s">
        <v>4341</v>
      </c>
      <c r="H2542" s="4">
        <v>278773</v>
      </c>
      <c r="I2542" t="s">
        <v>4341</v>
      </c>
      <c r="J2542" s="4">
        <v>-29622</v>
      </c>
    </row>
    <row r="2543" spans="1:10">
      <c r="A2543" t="s">
        <v>4342</v>
      </c>
      <c r="B2543" s="4">
        <v>-112997</v>
      </c>
      <c r="C2543" t="s">
        <v>4342</v>
      </c>
      <c r="D2543" s="4">
        <v>175596</v>
      </c>
      <c r="E2543" t="s">
        <v>4342</v>
      </c>
      <c r="F2543" s="4">
        <v>280409</v>
      </c>
      <c r="G2543" t="s">
        <v>4342</v>
      </c>
      <c r="H2543" s="4">
        <v>278773</v>
      </c>
      <c r="I2543" t="s">
        <v>4342</v>
      </c>
      <c r="J2543" s="4">
        <v>-29622</v>
      </c>
    </row>
    <row r="2544" spans="1:10">
      <c r="A2544" t="s">
        <v>4343</v>
      </c>
      <c r="B2544" s="4">
        <v>-112997</v>
      </c>
      <c r="C2544" t="s">
        <v>4343</v>
      </c>
      <c r="D2544" s="4">
        <v>176064</v>
      </c>
      <c r="E2544" t="s">
        <v>4343</v>
      </c>
      <c r="F2544" s="4">
        <v>280409</v>
      </c>
      <c r="G2544" t="s">
        <v>4343</v>
      </c>
      <c r="H2544" s="4">
        <v>279554</v>
      </c>
      <c r="I2544" t="s">
        <v>4343</v>
      </c>
      <c r="J2544" s="4">
        <v>-29622</v>
      </c>
    </row>
    <row r="2545" spans="1:10">
      <c r="A2545" t="s">
        <v>4344</v>
      </c>
      <c r="B2545" s="4">
        <v>-114169</v>
      </c>
      <c r="C2545" t="s">
        <v>4344</v>
      </c>
      <c r="D2545" s="4">
        <v>176064</v>
      </c>
      <c r="E2545" t="s">
        <v>4344</v>
      </c>
      <c r="F2545" s="4">
        <v>280409</v>
      </c>
      <c r="G2545" t="s">
        <v>4344</v>
      </c>
      <c r="H2545" s="4">
        <v>279554</v>
      </c>
      <c r="I2545" t="s">
        <v>4344</v>
      </c>
      <c r="J2545" s="4">
        <v>-29622</v>
      </c>
    </row>
    <row r="2546" spans="1:10">
      <c r="A2546" t="s">
        <v>4345</v>
      </c>
      <c r="B2546" s="4">
        <v>-114169</v>
      </c>
      <c r="C2546" t="s">
        <v>4345</v>
      </c>
      <c r="D2546" s="4">
        <v>176064</v>
      </c>
      <c r="E2546" t="s">
        <v>4345</v>
      </c>
      <c r="F2546" s="4">
        <v>280409</v>
      </c>
      <c r="G2546" t="s">
        <v>4345</v>
      </c>
      <c r="H2546" s="4">
        <v>280726</v>
      </c>
      <c r="I2546" t="s">
        <v>4345</v>
      </c>
      <c r="J2546" s="4">
        <v>-296688</v>
      </c>
    </row>
    <row r="2547" spans="1:10">
      <c r="A2547" t="s">
        <v>4346</v>
      </c>
      <c r="B2547" s="4">
        <v>-113701</v>
      </c>
      <c r="C2547" t="s">
        <v>4346</v>
      </c>
      <c r="D2547" s="4">
        <v>176533</v>
      </c>
      <c r="E2547" t="s">
        <v>4346</v>
      </c>
      <c r="F2547" s="4">
        <v>280409</v>
      </c>
      <c r="G2547" t="s">
        <v>4346</v>
      </c>
      <c r="H2547" s="4">
        <v>280726</v>
      </c>
      <c r="I2547" t="s">
        <v>4346</v>
      </c>
      <c r="J2547" s="4">
        <v>-297392</v>
      </c>
    </row>
    <row r="2548" spans="1:10">
      <c r="A2548" t="s">
        <v>4347</v>
      </c>
      <c r="B2548" s="4">
        <v>-113779</v>
      </c>
      <c r="C2548" t="s">
        <v>4347</v>
      </c>
      <c r="D2548" s="4">
        <v>176455</v>
      </c>
      <c r="E2548" t="s">
        <v>4347</v>
      </c>
      <c r="F2548" s="4">
        <v>279628</v>
      </c>
      <c r="G2548" t="s">
        <v>4347</v>
      </c>
      <c r="H2548" s="4">
        <v>280726</v>
      </c>
      <c r="I2548" t="s">
        <v>4347</v>
      </c>
      <c r="J2548" s="4">
        <v>-297392</v>
      </c>
    </row>
    <row r="2549" spans="1:10">
      <c r="A2549" t="s">
        <v>4348</v>
      </c>
      <c r="B2549" s="4">
        <v>-113779</v>
      </c>
      <c r="C2549" t="s">
        <v>4348</v>
      </c>
      <c r="D2549" s="4">
        <v>176455</v>
      </c>
      <c r="E2549" t="s">
        <v>4348</v>
      </c>
      <c r="F2549" s="4">
        <v>279628</v>
      </c>
      <c r="G2549" t="s">
        <v>4348</v>
      </c>
      <c r="H2549" s="4">
        <v>280726</v>
      </c>
      <c r="I2549" t="s">
        <v>4348</v>
      </c>
      <c r="J2549" s="4">
        <v>-297392</v>
      </c>
    </row>
    <row r="2550" spans="1:10">
      <c r="A2550" t="s">
        <v>4349</v>
      </c>
      <c r="B2550" s="4">
        <v>-114638</v>
      </c>
      <c r="C2550" t="s">
        <v>4349</v>
      </c>
      <c r="D2550" s="4">
        <v>176455</v>
      </c>
      <c r="E2550" t="s">
        <v>4349</v>
      </c>
      <c r="F2550" s="4">
        <v>27994</v>
      </c>
      <c r="G2550" t="s">
        <v>4349</v>
      </c>
      <c r="H2550" s="4">
        <v>280726</v>
      </c>
      <c r="I2550" t="s">
        <v>4349</v>
      </c>
      <c r="J2550" s="4">
        <v>-297392</v>
      </c>
    </row>
    <row r="2551" spans="1:10">
      <c r="A2551" t="s">
        <v>4350</v>
      </c>
      <c r="B2551" s="4">
        <v>-114169</v>
      </c>
      <c r="C2551" t="s">
        <v>4350</v>
      </c>
      <c r="D2551" s="4">
        <v>176455</v>
      </c>
      <c r="E2551" t="s">
        <v>4350</v>
      </c>
      <c r="F2551" s="4">
        <v>279237</v>
      </c>
      <c r="G2551" t="s">
        <v>4350</v>
      </c>
      <c r="H2551" s="4">
        <v>281195</v>
      </c>
      <c r="I2551" t="s">
        <v>4350</v>
      </c>
      <c r="J2551" s="4">
        <v>-297392</v>
      </c>
    </row>
    <row r="2552" spans="1:10">
      <c r="A2552" t="s">
        <v>4351</v>
      </c>
      <c r="B2552" s="4">
        <v>-114482</v>
      </c>
      <c r="C2552" t="s">
        <v>4351</v>
      </c>
      <c r="D2552" s="4">
        <v>176455</v>
      </c>
      <c r="E2552" t="s">
        <v>4351</v>
      </c>
      <c r="F2552" s="4">
        <v>279706</v>
      </c>
      <c r="G2552" t="s">
        <v>4351</v>
      </c>
      <c r="H2552" s="4">
        <v>281429</v>
      </c>
      <c r="I2552" t="s">
        <v>4351</v>
      </c>
      <c r="J2552" s="4">
        <v>-297704</v>
      </c>
    </row>
    <row r="2553" spans="1:10">
      <c r="A2553" t="s">
        <v>4352</v>
      </c>
      <c r="B2553" s="4">
        <v>-116122</v>
      </c>
      <c r="C2553" t="s">
        <v>4352</v>
      </c>
      <c r="D2553" s="4">
        <v>176455</v>
      </c>
      <c r="E2553" t="s">
        <v>4352</v>
      </c>
      <c r="F2553" s="4">
        <v>280409</v>
      </c>
      <c r="G2553" t="s">
        <v>4352</v>
      </c>
      <c r="H2553" s="4">
        <v>281976</v>
      </c>
      <c r="I2553" t="s">
        <v>4352</v>
      </c>
      <c r="J2553" s="4">
        <v>-297001</v>
      </c>
    </row>
    <row r="2554" spans="1:10">
      <c r="A2554" t="s">
        <v>4353</v>
      </c>
      <c r="B2554" s="4">
        <v>-116122</v>
      </c>
      <c r="C2554" t="s">
        <v>4353</v>
      </c>
      <c r="D2554" s="4">
        <v>176455</v>
      </c>
      <c r="E2554" t="s">
        <v>4353</v>
      </c>
      <c r="F2554" s="4">
        <v>280409</v>
      </c>
      <c r="G2554" t="s">
        <v>4353</v>
      </c>
      <c r="H2554" s="4">
        <v>282679</v>
      </c>
      <c r="I2554" t="s">
        <v>4353</v>
      </c>
      <c r="J2554" s="4">
        <v>-297001</v>
      </c>
    </row>
    <row r="2555" spans="1:10">
      <c r="A2555" t="s">
        <v>4354</v>
      </c>
      <c r="B2555" s="4">
        <v>-116904</v>
      </c>
      <c r="C2555" t="s">
        <v>4354</v>
      </c>
      <c r="D2555" s="4">
        <v>176455</v>
      </c>
      <c r="E2555" t="s">
        <v>4354</v>
      </c>
      <c r="F2555" s="4">
        <v>27994</v>
      </c>
      <c r="G2555" t="s">
        <v>4354</v>
      </c>
      <c r="H2555" s="4">
        <v>282679</v>
      </c>
      <c r="I2555" t="s">
        <v>4354</v>
      </c>
      <c r="J2555" s="4">
        <v>-297001</v>
      </c>
    </row>
    <row r="2556" spans="1:10">
      <c r="A2556" t="s">
        <v>4355</v>
      </c>
      <c r="B2556" s="4">
        <v>-116591</v>
      </c>
      <c r="C2556" t="s">
        <v>4355</v>
      </c>
      <c r="D2556" s="4">
        <v>176455</v>
      </c>
      <c r="E2556" t="s">
        <v>4355</v>
      </c>
      <c r="F2556" s="4">
        <v>279237</v>
      </c>
      <c r="G2556" t="s">
        <v>4355</v>
      </c>
      <c r="H2556" s="4">
        <v>282679</v>
      </c>
      <c r="I2556" t="s">
        <v>4355</v>
      </c>
      <c r="J2556" s="4">
        <v>-297001</v>
      </c>
    </row>
    <row r="2557" spans="1:10">
      <c r="A2557" t="s">
        <v>4356</v>
      </c>
      <c r="B2557" s="4">
        <v>-117294</v>
      </c>
      <c r="C2557" t="s">
        <v>4356</v>
      </c>
      <c r="D2557" s="4">
        <v>176455</v>
      </c>
      <c r="E2557" t="s">
        <v>4356</v>
      </c>
      <c r="F2557" s="4">
        <v>279706</v>
      </c>
      <c r="G2557" t="s">
        <v>4356</v>
      </c>
      <c r="H2557" s="4">
        <v>283851</v>
      </c>
      <c r="I2557" t="s">
        <v>4356</v>
      </c>
      <c r="J2557" s="4">
        <v>-297001</v>
      </c>
    </row>
    <row r="2558" spans="1:10">
      <c r="A2558" t="s">
        <v>4357</v>
      </c>
      <c r="B2558" s="4">
        <v>-117294</v>
      </c>
      <c r="C2558" t="s">
        <v>4357</v>
      </c>
      <c r="D2558" s="4">
        <v>175283</v>
      </c>
      <c r="E2558" t="s">
        <v>4357</v>
      </c>
      <c r="F2558" s="4">
        <v>280409</v>
      </c>
      <c r="G2558" t="s">
        <v>4357</v>
      </c>
      <c r="H2558" s="4">
        <v>283851</v>
      </c>
      <c r="I2558" t="s">
        <v>4357</v>
      </c>
      <c r="J2558" s="4">
        <v>-295829</v>
      </c>
    </row>
    <row r="2559" spans="1:10">
      <c r="A2559" t="s">
        <v>4358</v>
      </c>
      <c r="B2559" s="4">
        <v>-118076</v>
      </c>
      <c r="C2559" t="s">
        <v>4358</v>
      </c>
      <c r="D2559" s="4">
        <v>175596</v>
      </c>
      <c r="E2559" t="s">
        <v>4358</v>
      </c>
      <c r="F2559" s="4">
        <v>280409</v>
      </c>
      <c r="G2559" t="s">
        <v>4358</v>
      </c>
      <c r="H2559" s="4">
        <v>283382</v>
      </c>
      <c r="I2559" t="s">
        <v>4358</v>
      </c>
      <c r="J2559" s="4">
        <v>-296297</v>
      </c>
    </row>
    <row r="2560" spans="1:10">
      <c r="A2560" t="s">
        <v>4359</v>
      </c>
      <c r="B2560" s="4">
        <v>-118076</v>
      </c>
      <c r="C2560" t="s">
        <v>4359</v>
      </c>
      <c r="D2560" s="4">
        <v>176064</v>
      </c>
      <c r="E2560" t="s">
        <v>4359</v>
      </c>
      <c r="F2560" s="4">
        <v>280409</v>
      </c>
      <c r="G2560" t="s">
        <v>4359</v>
      </c>
      <c r="H2560" s="4">
        <v>283851</v>
      </c>
      <c r="I2560" t="s">
        <v>4359</v>
      </c>
      <c r="J2560" s="4">
        <v>-297001</v>
      </c>
    </row>
    <row r="2561" spans="1:10">
      <c r="A2561" t="s">
        <v>4360</v>
      </c>
      <c r="B2561" s="4">
        <v>-119247</v>
      </c>
      <c r="C2561" t="s">
        <v>4360</v>
      </c>
      <c r="D2561" s="4">
        <v>176064</v>
      </c>
      <c r="E2561" t="s">
        <v>4360</v>
      </c>
      <c r="F2561" s="4">
        <v>279628</v>
      </c>
      <c r="G2561" t="s">
        <v>4360</v>
      </c>
      <c r="H2561" s="4">
        <v>283851</v>
      </c>
      <c r="I2561" t="s">
        <v>4360</v>
      </c>
      <c r="J2561" s="4">
        <v>-297001</v>
      </c>
    </row>
    <row r="2562" spans="1:10">
      <c r="A2562" t="s">
        <v>4361</v>
      </c>
      <c r="B2562" s="4">
        <v>-119247</v>
      </c>
      <c r="C2562" t="s">
        <v>4361</v>
      </c>
      <c r="D2562" s="4">
        <v>176064</v>
      </c>
      <c r="E2562" t="s">
        <v>4361</v>
      </c>
      <c r="F2562" s="4">
        <v>279628</v>
      </c>
      <c r="G2562" t="s">
        <v>4361</v>
      </c>
      <c r="H2562" s="4">
        <v>284632</v>
      </c>
      <c r="I2562" t="s">
        <v>4361</v>
      </c>
      <c r="J2562" s="4">
        <v>-297001</v>
      </c>
    </row>
    <row r="2563" spans="1:10">
      <c r="A2563" t="s">
        <v>4362</v>
      </c>
      <c r="B2563" s="4">
        <v>-120029</v>
      </c>
      <c r="C2563" t="s">
        <v>4362</v>
      </c>
      <c r="D2563" s="4">
        <v>176064</v>
      </c>
      <c r="E2563" t="s">
        <v>4362</v>
      </c>
      <c r="F2563" s="4">
        <v>27994</v>
      </c>
      <c r="G2563" t="s">
        <v>4362</v>
      </c>
      <c r="H2563" s="4">
        <v>284632</v>
      </c>
      <c r="I2563" t="s">
        <v>4362</v>
      </c>
      <c r="J2563" s="4">
        <v>-297001</v>
      </c>
    </row>
    <row r="2564" spans="1:10">
      <c r="A2564" t="s">
        <v>4363</v>
      </c>
      <c r="B2564" s="4">
        <v>-121201</v>
      </c>
      <c r="C2564" t="s">
        <v>4363</v>
      </c>
      <c r="D2564" s="4">
        <v>176533</v>
      </c>
      <c r="E2564" t="s">
        <v>4363</v>
      </c>
      <c r="F2564" s="4">
        <v>280409</v>
      </c>
      <c r="G2564" t="s">
        <v>4363</v>
      </c>
      <c r="H2564" s="4">
        <v>284632</v>
      </c>
      <c r="I2564" t="s">
        <v>4363</v>
      </c>
      <c r="J2564" s="4">
        <v>-297314</v>
      </c>
    </row>
    <row r="2565" spans="1:10">
      <c r="A2565" t="s">
        <v>4364</v>
      </c>
      <c r="B2565" s="4">
        <v>-121201</v>
      </c>
      <c r="C2565" t="s">
        <v>4364</v>
      </c>
      <c r="D2565" s="4">
        <v>176768</v>
      </c>
      <c r="E2565" t="s">
        <v>4364</v>
      </c>
      <c r="F2565" s="4">
        <v>280409</v>
      </c>
      <c r="G2565" t="s">
        <v>4364</v>
      </c>
      <c r="H2565" s="4">
        <v>284164</v>
      </c>
      <c r="I2565" t="s">
        <v>4364</v>
      </c>
      <c r="J2565" s="4">
        <v>-297782</v>
      </c>
    </row>
    <row r="2566" spans="1:10">
      <c r="A2566" t="s">
        <v>4365</v>
      </c>
      <c r="B2566" s="4">
        <v>-122372</v>
      </c>
      <c r="C2566" t="s">
        <v>4365</v>
      </c>
      <c r="D2566" s="4">
        <v>176533</v>
      </c>
      <c r="E2566" t="s">
        <v>4365</v>
      </c>
      <c r="F2566" s="4">
        <v>28119</v>
      </c>
      <c r="G2566" t="s">
        <v>4365</v>
      </c>
      <c r="H2566" s="4">
        <v>283929</v>
      </c>
      <c r="I2566" t="s">
        <v>4365</v>
      </c>
      <c r="J2566" s="4">
        <v>-297001</v>
      </c>
    </row>
    <row r="2567" spans="1:10">
      <c r="A2567" t="s">
        <v>4366</v>
      </c>
      <c r="B2567" s="4">
        <v>-122372</v>
      </c>
      <c r="C2567" t="s">
        <v>4366</v>
      </c>
      <c r="D2567" s="4">
        <v>177236</v>
      </c>
      <c r="E2567" t="s">
        <v>4366</v>
      </c>
      <c r="F2567" s="4">
        <v>280878</v>
      </c>
      <c r="G2567" t="s">
        <v>4366</v>
      </c>
      <c r="H2567" s="4">
        <v>285336</v>
      </c>
      <c r="I2567" t="s">
        <v>4366</v>
      </c>
      <c r="J2567" s="4">
        <v>-298251</v>
      </c>
    </row>
    <row r="2568" spans="1:10">
      <c r="A2568" t="s">
        <v>4367</v>
      </c>
      <c r="B2568" s="4">
        <v>-123154</v>
      </c>
      <c r="C2568" t="s">
        <v>4367</v>
      </c>
      <c r="D2568" s="4">
        <v>177236</v>
      </c>
      <c r="E2568" t="s">
        <v>4367</v>
      </c>
      <c r="F2568" s="4">
        <v>279628</v>
      </c>
      <c r="G2568" t="s">
        <v>4367</v>
      </c>
      <c r="H2568" s="4">
        <v>284632</v>
      </c>
      <c r="I2568" t="s">
        <v>4367</v>
      </c>
      <c r="J2568" s="4">
        <v>-298173</v>
      </c>
    </row>
    <row r="2569" spans="1:10">
      <c r="A2569" t="s">
        <v>4368</v>
      </c>
      <c r="B2569" s="4">
        <v>-124326</v>
      </c>
      <c r="C2569" t="s">
        <v>4368</v>
      </c>
      <c r="D2569" s="4">
        <v>177236</v>
      </c>
      <c r="E2569" t="s">
        <v>4368</v>
      </c>
      <c r="F2569" s="4">
        <v>280409</v>
      </c>
      <c r="G2569" t="s">
        <v>4368</v>
      </c>
      <c r="H2569" s="4">
        <v>284632</v>
      </c>
      <c r="I2569" t="s">
        <v>4368</v>
      </c>
      <c r="J2569" s="4">
        <v>-298173</v>
      </c>
    </row>
    <row r="2570" spans="1:10">
      <c r="A2570" t="s">
        <v>4369</v>
      </c>
      <c r="B2570" s="4">
        <v>-124326</v>
      </c>
      <c r="C2570" t="s">
        <v>4369</v>
      </c>
      <c r="D2570" s="4">
        <v>177236</v>
      </c>
      <c r="E2570" t="s">
        <v>4369</v>
      </c>
      <c r="F2570" s="4">
        <v>279628</v>
      </c>
      <c r="G2570" t="s">
        <v>4369</v>
      </c>
      <c r="H2570" s="4">
        <v>284632</v>
      </c>
      <c r="I2570" t="s">
        <v>4369</v>
      </c>
      <c r="J2570" s="4">
        <v>-298173</v>
      </c>
    </row>
    <row r="2571" spans="1:10">
      <c r="A2571" t="s">
        <v>4370</v>
      </c>
      <c r="B2571" s="4">
        <v>-125107</v>
      </c>
      <c r="C2571" t="s">
        <v>4370</v>
      </c>
      <c r="D2571" s="4">
        <v>176455</v>
      </c>
      <c r="E2571" t="s">
        <v>4370</v>
      </c>
      <c r="F2571" s="4">
        <v>279628</v>
      </c>
      <c r="G2571" t="s">
        <v>4370</v>
      </c>
      <c r="H2571" s="4">
        <v>285414</v>
      </c>
      <c r="I2571" t="s">
        <v>4370</v>
      </c>
      <c r="J2571" s="4">
        <v>-298173</v>
      </c>
    </row>
    <row r="2572" spans="1:10">
      <c r="A2572" t="s">
        <v>4371</v>
      </c>
      <c r="B2572" s="4">
        <v>-126279</v>
      </c>
      <c r="C2572" t="s">
        <v>4371</v>
      </c>
      <c r="D2572" s="4">
        <v>175986</v>
      </c>
      <c r="E2572" t="s">
        <v>4371</v>
      </c>
      <c r="F2572" s="4">
        <v>279628</v>
      </c>
      <c r="G2572" t="s">
        <v>4371</v>
      </c>
      <c r="H2572" s="4">
        <v>285414</v>
      </c>
      <c r="I2572" t="s">
        <v>4371</v>
      </c>
      <c r="J2572" s="4">
        <v>-298173</v>
      </c>
    </row>
    <row r="2573" spans="1:10">
      <c r="A2573" t="s">
        <v>4372</v>
      </c>
      <c r="B2573" s="4">
        <v>-126279</v>
      </c>
      <c r="C2573" t="s">
        <v>4372</v>
      </c>
      <c r="D2573" s="4">
        <v>175283</v>
      </c>
      <c r="E2573" t="s">
        <v>4372</v>
      </c>
      <c r="F2573" s="4">
        <v>27994</v>
      </c>
      <c r="G2573" t="s">
        <v>4372</v>
      </c>
      <c r="H2573" s="4">
        <v>285414</v>
      </c>
      <c r="I2573" t="s">
        <v>4372</v>
      </c>
      <c r="J2573" s="4">
        <v>-298173</v>
      </c>
    </row>
    <row r="2574" spans="1:10">
      <c r="A2574" t="s">
        <v>4373</v>
      </c>
      <c r="B2574" s="4">
        <v>-12706</v>
      </c>
      <c r="C2574" t="s">
        <v>4373</v>
      </c>
      <c r="D2574" s="4">
        <v>175283</v>
      </c>
      <c r="E2574" t="s">
        <v>4373</v>
      </c>
      <c r="F2574" s="4">
        <v>280409</v>
      </c>
      <c r="G2574" t="s">
        <v>4373</v>
      </c>
      <c r="H2574" s="4">
        <v>285101</v>
      </c>
      <c r="I2574" t="s">
        <v>4373</v>
      </c>
      <c r="J2574" s="4">
        <v>-298173</v>
      </c>
    </row>
    <row r="2575" spans="1:10">
      <c r="A2575" t="s">
        <v>4374</v>
      </c>
      <c r="B2575" s="4">
        <v>-128232</v>
      </c>
      <c r="C2575" t="s">
        <v>4374</v>
      </c>
      <c r="D2575" s="4">
        <v>175751</v>
      </c>
      <c r="E2575" t="s">
        <v>4374</v>
      </c>
      <c r="F2575" s="4">
        <v>280409</v>
      </c>
      <c r="G2575" t="s">
        <v>4374</v>
      </c>
      <c r="H2575" s="4">
        <v>284632</v>
      </c>
      <c r="I2575" t="s">
        <v>4374</v>
      </c>
      <c r="J2575" s="4">
        <v>-298173</v>
      </c>
    </row>
    <row r="2576" spans="1:10">
      <c r="A2576" t="s">
        <v>4375</v>
      </c>
      <c r="B2576" s="4">
        <v>-129013</v>
      </c>
      <c r="C2576" t="s">
        <v>4375</v>
      </c>
      <c r="D2576" s="4">
        <v>176455</v>
      </c>
      <c r="E2576" t="s">
        <v>4375</v>
      </c>
      <c r="F2576" s="4">
        <v>280097</v>
      </c>
      <c r="G2576" t="s">
        <v>4375</v>
      </c>
      <c r="H2576" s="4">
        <v>284632</v>
      </c>
      <c r="I2576" t="s">
        <v>4375</v>
      </c>
      <c r="J2576" s="4">
        <v>-298173</v>
      </c>
    </row>
    <row r="2577" spans="1:10">
      <c r="A2577" t="s">
        <v>4376</v>
      </c>
      <c r="B2577" s="4">
        <v>-129716</v>
      </c>
      <c r="C2577" t="s">
        <v>4376</v>
      </c>
      <c r="D2577" s="4">
        <v>176455</v>
      </c>
      <c r="E2577" t="s">
        <v>4376</v>
      </c>
      <c r="F2577" s="4">
        <v>279628</v>
      </c>
      <c r="G2577" t="s">
        <v>4376</v>
      </c>
      <c r="H2577" s="4">
        <v>284632</v>
      </c>
      <c r="I2577" t="s">
        <v>4376</v>
      </c>
      <c r="J2577" s="4">
        <v>-298486</v>
      </c>
    </row>
    <row r="2578" spans="1:10">
      <c r="A2578" t="s">
        <v>4377</v>
      </c>
      <c r="B2578" s="4">
        <v>-129482</v>
      </c>
      <c r="C2578" t="s">
        <v>4377</v>
      </c>
      <c r="D2578" s="4">
        <v>175283</v>
      </c>
      <c r="E2578" t="s">
        <v>4377</v>
      </c>
      <c r="F2578" s="4">
        <v>279628</v>
      </c>
      <c r="G2578" t="s">
        <v>4377</v>
      </c>
      <c r="H2578" s="4">
        <v>284632</v>
      </c>
      <c r="I2578" t="s">
        <v>4377</v>
      </c>
      <c r="J2578" s="4">
        <v>-298954</v>
      </c>
    </row>
    <row r="2579" spans="1:10">
      <c r="A2579" t="s">
        <v>4378</v>
      </c>
      <c r="B2579" s="4">
        <v>-130888</v>
      </c>
      <c r="C2579" t="s">
        <v>4378</v>
      </c>
      <c r="D2579" s="4">
        <v>175283</v>
      </c>
      <c r="E2579" t="s">
        <v>4378</v>
      </c>
      <c r="F2579" s="4">
        <v>279628</v>
      </c>
      <c r="G2579" t="s">
        <v>4378</v>
      </c>
      <c r="H2579" s="4">
        <v>284632</v>
      </c>
      <c r="I2579" t="s">
        <v>4378</v>
      </c>
      <c r="J2579" s="4">
        <v>-298954</v>
      </c>
    </row>
    <row r="2580" spans="1:10">
      <c r="A2580" t="s">
        <v>4379</v>
      </c>
      <c r="B2580" s="4">
        <v>-131435</v>
      </c>
      <c r="C2580" t="s">
        <v>4379</v>
      </c>
      <c r="D2580" s="4">
        <v>175283</v>
      </c>
      <c r="E2580" t="s">
        <v>4379</v>
      </c>
      <c r="F2580" s="4">
        <v>279628</v>
      </c>
      <c r="G2580" t="s">
        <v>4379</v>
      </c>
      <c r="H2580" s="4">
        <v>285804</v>
      </c>
      <c r="I2580" t="s">
        <v>4379</v>
      </c>
      <c r="J2580" s="4">
        <v>-298954</v>
      </c>
    </row>
    <row r="2581" spans="1:10">
      <c r="A2581" t="s">
        <v>4380</v>
      </c>
      <c r="B2581" s="4">
        <v>-13167</v>
      </c>
      <c r="C2581" t="s">
        <v>4380</v>
      </c>
      <c r="D2581" s="4">
        <v>175283</v>
      </c>
      <c r="E2581" t="s">
        <v>4380</v>
      </c>
      <c r="F2581" s="4">
        <v>279628</v>
      </c>
      <c r="G2581" t="s">
        <v>4380</v>
      </c>
      <c r="H2581" s="4">
        <v>285804</v>
      </c>
      <c r="I2581" t="s">
        <v>4380</v>
      </c>
      <c r="J2581" s="4">
        <v>-299422</v>
      </c>
    </row>
    <row r="2582" spans="1:10">
      <c r="A2582" t="s">
        <v>4381</v>
      </c>
      <c r="B2582" s="4">
        <v>-132138</v>
      </c>
      <c r="C2582" t="s">
        <v>4381</v>
      </c>
      <c r="D2582" s="4">
        <v>175751</v>
      </c>
      <c r="E2582" t="s">
        <v>4381</v>
      </c>
      <c r="F2582" s="4">
        <v>279628</v>
      </c>
      <c r="G2582" t="s">
        <v>4381</v>
      </c>
      <c r="H2582" s="4">
        <v>285804</v>
      </c>
      <c r="I2582" t="s">
        <v>4381</v>
      </c>
      <c r="J2582" s="4">
        <v>-300126</v>
      </c>
    </row>
    <row r="2583" spans="1:10">
      <c r="A2583" t="s">
        <v>4382</v>
      </c>
      <c r="B2583" s="4">
        <v>-132919</v>
      </c>
      <c r="C2583" t="s">
        <v>4382</v>
      </c>
      <c r="D2583" s="4">
        <v>176455</v>
      </c>
      <c r="E2583" t="s">
        <v>4382</v>
      </c>
      <c r="F2583" s="4">
        <v>279628</v>
      </c>
      <c r="G2583" t="s">
        <v>4382</v>
      </c>
      <c r="H2583" s="4">
        <v>286586</v>
      </c>
      <c r="I2583" t="s">
        <v>4382</v>
      </c>
      <c r="J2583" s="4">
        <v>-300126</v>
      </c>
    </row>
    <row r="2584" spans="1:10">
      <c r="A2584" t="s">
        <v>4383</v>
      </c>
      <c r="B2584" s="4">
        <v>-134091</v>
      </c>
      <c r="C2584" t="s">
        <v>4383</v>
      </c>
      <c r="D2584" s="4">
        <v>176455</v>
      </c>
      <c r="E2584" t="s">
        <v>4383</v>
      </c>
      <c r="F2584" s="4">
        <v>279628</v>
      </c>
      <c r="G2584" t="s">
        <v>4383</v>
      </c>
      <c r="H2584" s="4">
        <v>286586</v>
      </c>
      <c r="I2584" t="s">
        <v>4383</v>
      </c>
      <c r="J2584" s="4">
        <v>-300126</v>
      </c>
    </row>
    <row r="2585" spans="1:10">
      <c r="A2585" t="s">
        <v>4384</v>
      </c>
      <c r="B2585" s="4">
        <v>-134091</v>
      </c>
      <c r="C2585" t="s">
        <v>4384</v>
      </c>
      <c r="D2585" s="4">
        <v>176768</v>
      </c>
      <c r="E2585" t="s">
        <v>4384</v>
      </c>
      <c r="F2585" s="4">
        <v>279628</v>
      </c>
      <c r="G2585" t="s">
        <v>4384</v>
      </c>
      <c r="H2585" s="4">
        <v>286586</v>
      </c>
      <c r="I2585" t="s">
        <v>4384</v>
      </c>
      <c r="J2585" s="4">
        <v>-300594</v>
      </c>
    </row>
    <row r="2586" spans="1:10">
      <c r="A2586" t="s">
        <v>4385</v>
      </c>
      <c r="B2586" s="4">
        <v>-134872</v>
      </c>
      <c r="C2586" t="s">
        <v>4385</v>
      </c>
      <c r="D2586" s="4">
        <v>177236</v>
      </c>
      <c r="E2586" t="s">
        <v>4385</v>
      </c>
      <c r="F2586" s="4">
        <v>279628</v>
      </c>
      <c r="G2586" t="s">
        <v>4385</v>
      </c>
      <c r="H2586" s="4">
        <v>286586</v>
      </c>
      <c r="I2586" t="s">
        <v>4385</v>
      </c>
      <c r="J2586" s="4">
        <v>-300126</v>
      </c>
    </row>
    <row r="2587" spans="1:10">
      <c r="A2587" t="s">
        <v>4386</v>
      </c>
      <c r="B2587" s="4">
        <v>-136044</v>
      </c>
      <c r="C2587" t="s">
        <v>4386</v>
      </c>
      <c r="D2587" s="4">
        <v>176923</v>
      </c>
      <c r="E2587" t="s">
        <v>4386</v>
      </c>
      <c r="F2587" s="4">
        <v>279628</v>
      </c>
      <c r="G2587" t="s">
        <v>4386</v>
      </c>
      <c r="H2587" s="4">
        <v>287289</v>
      </c>
      <c r="I2587" t="s">
        <v>4386</v>
      </c>
      <c r="J2587" s="4">
        <v>-300126</v>
      </c>
    </row>
    <row r="2588" spans="1:10">
      <c r="A2588" t="s">
        <v>4387</v>
      </c>
      <c r="B2588" s="4">
        <v>-136044</v>
      </c>
      <c r="C2588" t="s">
        <v>4387</v>
      </c>
      <c r="D2588" s="4">
        <v>176768</v>
      </c>
      <c r="E2588" t="s">
        <v>4387</v>
      </c>
      <c r="F2588" s="4">
        <v>27994</v>
      </c>
      <c r="G2588" t="s">
        <v>4387</v>
      </c>
      <c r="H2588" s="4">
        <v>286586</v>
      </c>
      <c r="I2588" t="s">
        <v>4387</v>
      </c>
      <c r="J2588" s="4">
        <v>-300439</v>
      </c>
    </row>
    <row r="2589" spans="1:10">
      <c r="A2589" t="s">
        <v>4388</v>
      </c>
      <c r="B2589" s="4">
        <v>-136826</v>
      </c>
      <c r="C2589" t="s">
        <v>4388</v>
      </c>
      <c r="D2589" s="4">
        <v>178408</v>
      </c>
      <c r="E2589" t="s">
        <v>4388</v>
      </c>
      <c r="F2589" s="4">
        <v>279237</v>
      </c>
      <c r="G2589" t="s">
        <v>4388</v>
      </c>
      <c r="H2589" s="4">
        <v>286586</v>
      </c>
      <c r="I2589" t="s">
        <v>4388</v>
      </c>
      <c r="J2589" s="4">
        <v>-301376</v>
      </c>
    </row>
    <row r="2590" spans="1:10">
      <c r="A2590" t="s">
        <v>4389</v>
      </c>
      <c r="B2590" s="4">
        <v>-136826</v>
      </c>
      <c r="C2590" t="s">
        <v>4389</v>
      </c>
      <c r="D2590" s="4">
        <v>178408</v>
      </c>
      <c r="E2590" t="s">
        <v>4389</v>
      </c>
      <c r="F2590" s="4">
        <v>279237</v>
      </c>
      <c r="G2590" t="s">
        <v>4389</v>
      </c>
      <c r="H2590" s="4">
        <v>286586</v>
      </c>
      <c r="I2590" t="s">
        <v>4389</v>
      </c>
      <c r="J2590" s="4">
        <v>-302079</v>
      </c>
    </row>
    <row r="2591" spans="1:10">
      <c r="A2591" t="s">
        <v>4390</v>
      </c>
      <c r="B2591" s="4">
        <v>-137997</v>
      </c>
      <c r="C2591" t="s">
        <v>4390</v>
      </c>
      <c r="D2591" s="4">
        <v>178408</v>
      </c>
      <c r="E2591" t="s">
        <v>4390</v>
      </c>
      <c r="F2591" s="4">
        <v>279237</v>
      </c>
      <c r="G2591" t="s">
        <v>4390</v>
      </c>
      <c r="H2591" s="4">
        <v>287367</v>
      </c>
      <c r="I2591" t="s">
        <v>4390</v>
      </c>
      <c r="J2591" s="4">
        <v>-301298</v>
      </c>
    </row>
    <row r="2592" spans="1:10">
      <c r="A2592" t="s">
        <v>4391</v>
      </c>
      <c r="B2592" s="4">
        <v>-137997</v>
      </c>
      <c r="C2592" t="s">
        <v>4391</v>
      </c>
      <c r="D2592" s="4">
        <v>178408</v>
      </c>
      <c r="E2592" t="s">
        <v>4391</v>
      </c>
      <c r="F2592" s="4">
        <v>278456</v>
      </c>
      <c r="G2592" t="s">
        <v>4391</v>
      </c>
      <c r="H2592" s="4">
        <v>287367</v>
      </c>
      <c r="I2592" t="s">
        <v>4391</v>
      </c>
      <c r="J2592" s="4">
        <v>-302392</v>
      </c>
    </row>
    <row r="2593" spans="1:10">
      <c r="A2593" t="s">
        <v>4392</v>
      </c>
      <c r="B2593" s="4">
        <v>-137997</v>
      </c>
      <c r="C2593" t="s">
        <v>4392</v>
      </c>
      <c r="D2593" s="4">
        <v>178408</v>
      </c>
      <c r="E2593" t="s">
        <v>4392</v>
      </c>
      <c r="F2593" s="4">
        <v>278456</v>
      </c>
      <c r="G2593" t="s">
        <v>4392</v>
      </c>
      <c r="H2593" s="4">
        <v>287367</v>
      </c>
      <c r="I2593" t="s">
        <v>4392</v>
      </c>
      <c r="J2593" s="4">
        <v>-302079</v>
      </c>
    </row>
    <row r="2594" spans="1:10">
      <c r="A2594" t="s">
        <v>4393</v>
      </c>
      <c r="B2594" s="4">
        <v>-139169</v>
      </c>
      <c r="C2594" t="s">
        <v>4393</v>
      </c>
      <c r="D2594" s="4">
        <v>178876</v>
      </c>
      <c r="E2594" t="s">
        <v>4393</v>
      </c>
      <c r="F2594" s="4">
        <v>278456</v>
      </c>
      <c r="G2594" t="s">
        <v>4393</v>
      </c>
      <c r="H2594" s="4">
        <v>288226</v>
      </c>
      <c r="I2594" t="s">
        <v>4393</v>
      </c>
      <c r="J2594" s="4">
        <v>-302079</v>
      </c>
    </row>
    <row r="2595" spans="1:10">
      <c r="A2595" t="s">
        <v>4394</v>
      </c>
      <c r="B2595" s="4">
        <v>-139951</v>
      </c>
      <c r="C2595" t="s">
        <v>4394</v>
      </c>
      <c r="D2595" s="4">
        <v>178408</v>
      </c>
      <c r="E2595" t="s">
        <v>4394</v>
      </c>
      <c r="F2595" s="4">
        <v>278456</v>
      </c>
      <c r="G2595" t="s">
        <v>4394</v>
      </c>
      <c r="H2595" s="4">
        <v>287757</v>
      </c>
      <c r="I2595" t="s">
        <v>4394</v>
      </c>
      <c r="J2595" s="4">
        <v>-302079</v>
      </c>
    </row>
    <row r="2596" spans="1:10">
      <c r="A2596" t="s">
        <v>4395</v>
      </c>
      <c r="B2596" s="4">
        <v>-139951</v>
      </c>
      <c r="C2596" t="s">
        <v>4395</v>
      </c>
      <c r="D2596" s="4">
        <v>178408</v>
      </c>
      <c r="E2596" t="s">
        <v>4395</v>
      </c>
      <c r="F2596" s="4">
        <v>278456</v>
      </c>
      <c r="G2596" t="s">
        <v>4395</v>
      </c>
      <c r="H2596" s="4">
        <v>287757</v>
      </c>
      <c r="I2596" t="s">
        <v>4395</v>
      </c>
      <c r="J2596" s="4">
        <v>-302079</v>
      </c>
    </row>
    <row r="2597" spans="1:10">
      <c r="A2597" t="s">
        <v>4396</v>
      </c>
      <c r="B2597" s="4">
        <v>-139951</v>
      </c>
      <c r="C2597" t="s">
        <v>4396</v>
      </c>
      <c r="D2597" s="4">
        <v>178408</v>
      </c>
      <c r="E2597" t="s">
        <v>4396</v>
      </c>
      <c r="F2597" s="4">
        <v>277284</v>
      </c>
      <c r="G2597" t="s">
        <v>4396</v>
      </c>
      <c r="H2597" s="4">
        <v>287757</v>
      </c>
      <c r="I2597" t="s">
        <v>4396</v>
      </c>
      <c r="J2597" s="4">
        <v>-302079</v>
      </c>
    </row>
    <row r="2598" spans="1:10">
      <c r="A2598" t="s">
        <v>4397</v>
      </c>
      <c r="B2598" s="4">
        <v>-14081</v>
      </c>
      <c r="C2598" t="s">
        <v>4397</v>
      </c>
      <c r="D2598" s="4">
        <v>178408</v>
      </c>
      <c r="E2598" t="s">
        <v>4397</v>
      </c>
      <c r="F2598" s="4">
        <v>277284</v>
      </c>
      <c r="G2598" t="s">
        <v>4397</v>
      </c>
      <c r="H2598" s="4">
        <v>287289</v>
      </c>
      <c r="I2598" t="s">
        <v>4397</v>
      </c>
      <c r="J2598" s="4">
        <v>-302547</v>
      </c>
    </row>
    <row r="2599" spans="1:10">
      <c r="A2599" t="s">
        <v>4398</v>
      </c>
      <c r="B2599" s="4">
        <v>-140341</v>
      </c>
      <c r="C2599" t="s">
        <v>4398</v>
      </c>
      <c r="D2599" s="4">
        <v>17794</v>
      </c>
      <c r="E2599" t="s">
        <v>4398</v>
      </c>
      <c r="F2599" s="4">
        <v>277284</v>
      </c>
      <c r="G2599" t="s">
        <v>4398</v>
      </c>
      <c r="H2599" s="4">
        <v>286586</v>
      </c>
      <c r="I2599" t="s">
        <v>4398</v>
      </c>
      <c r="J2599" s="4">
        <v>-303251</v>
      </c>
    </row>
    <row r="2600" spans="1:10">
      <c r="A2600" t="s">
        <v>4399</v>
      </c>
      <c r="B2600" s="4">
        <v>-140341</v>
      </c>
      <c r="C2600" t="s">
        <v>4399</v>
      </c>
      <c r="D2600" s="4">
        <v>178408</v>
      </c>
      <c r="E2600" t="s">
        <v>4399</v>
      </c>
      <c r="F2600" s="4">
        <v>277753</v>
      </c>
      <c r="G2600" t="s">
        <v>4399</v>
      </c>
      <c r="H2600" s="4">
        <v>286586</v>
      </c>
      <c r="I2600" t="s">
        <v>4399</v>
      </c>
      <c r="J2600" s="4">
        <v>-303251</v>
      </c>
    </row>
    <row r="2601" spans="1:10">
      <c r="A2601" t="s">
        <v>4400</v>
      </c>
      <c r="B2601" s="4">
        <v>-140341</v>
      </c>
      <c r="C2601" t="s">
        <v>4400</v>
      </c>
      <c r="D2601" s="4">
        <v>178876</v>
      </c>
      <c r="E2601" t="s">
        <v>4400</v>
      </c>
      <c r="F2601" s="4">
        <v>278456</v>
      </c>
      <c r="G2601" t="s">
        <v>4400</v>
      </c>
      <c r="H2601" s="4">
        <v>287054</v>
      </c>
      <c r="I2601" t="s">
        <v>4400</v>
      </c>
      <c r="J2601" s="4">
        <v>-303251</v>
      </c>
    </row>
    <row r="2602" spans="1:10">
      <c r="A2602" t="s">
        <v>4401</v>
      </c>
      <c r="B2602" s="4">
        <v>-140654</v>
      </c>
      <c r="C2602" t="s">
        <v>4401</v>
      </c>
      <c r="D2602" s="4">
        <v>17958</v>
      </c>
      <c r="E2602" t="s">
        <v>4401</v>
      </c>
      <c r="F2602" s="4">
        <v>278456</v>
      </c>
      <c r="G2602" t="s">
        <v>4401</v>
      </c>
      <c r="H2602" s="4">
        <v>287289</v>
      </c>
      <c r="I2602" t="s">
        <v>4401</v>
      </c>
      <c r="J2602" s="4">
        <v>-303251</v>
      </c>
    </row>
    <row r="2603" spans="1:10">
      <c r="A2603" t="s">
        <v>4402</v>
      </c>
      <c r="B2603" s="4">
        <v>-139951</v>
      </c>
      <c r="C2603" t="s">
        <v>4402</v>
      </c>
      <c r="D2603" s="4">
        <v>17958</v>
      </c>
      <c r="E2603" t="s">
        <v>4402</v>
      </c>
      <c r="F2603" s="4">
        <v>278456</v>
      </c>
      <c r="G2603" t="s">
        <v>4402</v>
      </c>
      <c r="H2603" s="4">
        <v>287757</v>
      </c>
      <c r="I2603" t="s">
        <v>4402</v>
      </c>
      <c r="J2603" s="4">
        <v>-303564</v>
      </c>
    </row>
    <row r="2604" spans="1:10">
      <c r="A2604" t="s">
        <v>4403</v>
      </c>
      <c r="B2604" s="4">
        <v>-139951</v>
      </c>
      <c r="C2604" t="s">
        <v>4403</v>
      </c>
      <c r="D2604" s="4">
        <v>17958</v>
      </c>
      <c r="E2604" t="s">
        <v>4403</v>
      </c>
      <c r="F2604" s="4">
        <v>278456</v>
      </c>
      <c r="G2604" t="s">
        <v>4403</v>
      </c>
      <c r="H2604" s="4">
        <v>287757</v>
      </c>
      <c r="I2604" t="s">
        <v>4403</v>
      </c>
      <c r="J2604" s="4">
        <v>-304032</v>
      </c>
    </row>
    <row r="2605" spans="1:10">
      <c r="A2605" t="s">
        <v>4404</v>
      </c>
      <c r="B2605" s="4">
        <v>-141122</v>
      </c>
      <c r="C2605" t="s">
        <v>4404</v>
      </c>
      <c r="D2605" s="4">
        <v>178408</v>
      </c>
      <c r="E2605" t="s">
        <v>4404</v>
      </c>
      <c r="F2605" s="4">
        <v>278456</v>
      </c>
      <c r="G2605" t="s">
        <v>4404</v>
      </c>
      <c r="H2605" s="4">
        <v>287757</v>
      </c>
      <c r="I2605" t="s">
        <v>4404</v>
      </c>
      <c r="J2605" s="4">
        <v>-304032</v>
      </c>
    </row>
    <row r="2606" spans="1:10">
      <c r="A2606" t="s">
        <v>4405</v>
      </c>
      <c r="B2606" s="4">
        <v>-141122</v>
      </c>
      <c r="C2606" t="s">
        <v>4405</v>
      </c>
      <c r="D2606" s="4">
        <v>17794</v>
      </c>
      <c r="E2606" t="s">
        <v>4405</v>
      </c>
      <c r="F2606" s="4">
        <v>278456</v>
      </c>
      <c r="G2606" t="s">
        <v>4405</v>
      </c>
      <c r="H2606" s="4">
        <v>287757</v>
      </c>
      <c r="I2606" t="s">
        <v>4405</v>
      </c>
      <c r="J2606" s="4">
        <v>-30286</v>
      </c>
    </row>
    <row r="2607" spans="1:10">
      <c r="A2607" t="s">
        <v>4406</v>
      </c>
      <c r="B2607" s="4">
        <v>-141122</v>
      </c>
      <c r="C2607" t="s">
        <v>4406</v>
      </c>
      <c r="D2607" s="4">
        <v>177236</v>
      </c>
      <c r="E2607" t="s">
        <v>4406</v>
      </c>
      <c r="F2607" s="4">
        <v>278456</v>
      </c>
      <c r="G2607" t="s">
        <v>4406</v>
      </c>
      <c r="H2607" s="4">
        <v>287757</v>
      </c>
      <c r="I2607" t="s">
        <v>4406</v>
      </c>
      <c r="J2607" s="4">
        <v>-30286</v>
      </c>
    </row>
    <row r="2608" spans="1:10">
      <c r="A2608" t="s">
        <v>4407</v>
      </c>
      <c r="B2608" s="4">
        <v>-141122</v>
      </c>
      <c r="C2608" t="s">
        <v>4407</v>
      </c>
      <c r="D2608" s="4">
        <v>177705</v>
      </c>
      <c r="E2608" t="s">
        <v>4407</v>
      </c>
      <c r="F2608" s="4">
        <v>278456</v>
      </c>
      <c r="G2608" t="s">
        <v>4407</v>
      </c>
      <c r="H2608" s="4">
        <v>287757</v>
      </c>
      <c r="I2608" t="s">
        <v>4407</v>
      </c>
      <c r="J2608" s="4">
        <v>-30286</v>
      </c>
    </row>
    <row r="2609" spans="1:10">
      <c r="A2609" t="s">
        <v>4408</v>
      </c>
      <c r="B2609" s="4">
        <v>-141122</v>
      </c>
      <c r="C2609" t="s">
        <v>4408</v>
      </c>
      <c r="D2609" s="4">
        <v>177236</v>
      </c>
      <c r="E2609" t="s">
        <v>4408</v>
      </c>
      <c r="F2609" s="4">
        <v>278456</v>
      </c>
      <c r="G2609" t="s">
        <v>4408</v>
      </c>
      <c r="H2609" s="4">
        <v>287757</v>
      </c>
      <c r="I2609" t="s">
        <v>4408</v>
      </c>
      <c r="J2609" s="4">
        <v>-30286</v>
      </c>
    </row>
    <row r="2610" spans="1:10">
      <c r="A2610" t="s">
        <v>4409</v>
      </c>
      <c r="B2610" s="4">
        <v>-141904</v>
      </c>
      <c r="C2610" t="s">
        <v>4409</v>
      </c>
      <c r="D2610" s="4">
        <v>177236</v>
      </c>
      <c r="E2610" t="s">
        <v>4409</v>
      </c>
      <c r="F2610" s="4">
        <v>279628</v>
      </c>
      <c r="G2610" t="s">
        <v>4409</v>
      </c>
      <c r="H2610" s="4">
        <v>287757</v>
      </c>
      <c r="I2610" t="s">
        <v>4409</v>
      </c>
      <c r="J2610" s="4">
        <v>-303329</v>
      </c>
    </row>
    <row r="2611" spans="1:10">
      <c r="A2611" t="s">
        <v>4410</v>
      </c>
      <c r="B2611" s="4">
        <v>-141591</v>
      </c>
      <c r="C2611" t="s">
        <v>4410</v>
      </c>
      <c r="D2611" s="4">
        <v>177236</v>
      </c>
      <c r="E2611" t="s">
        <v>4410</v>
      </c>
      <c r="F2611" s="4">
        <v>27994</v>
      </c>
      <c r="G2611" t="s">
        <v>4410</v>
      </c>
      <c r="H2611" s="4">
        <v>287757</v>
      </c>
      <c r="I2611" t="s">
        <v>4410</v>
      </c>
      <c r="J2611" s="4">
        <v>-303564</v>
      </c>
    </row>
    <row r="2612" spans="1:10">
      <c r="A2612" t="s">
        <v>4411</v>
      </c>
      <c r="B2612" s="4">
        <v>-141122</v>
      </c>
      <c r="C2612" t="s">
        <v>4411</v>
      </c>
      <c r="D2612" s="4">
        <v>176455</v>
      </c>
      <c r="E2612" t="s">
        <v>4411</v>
      </c>
      <c r="F2612" s="4">
        <v>279237</v>
      </c>
      <c r="G2612" t="s">
        <v>4411</v>
      </c>
      <c r="H2612" s="4">
        <v>287757</v>
      </c>
      <c r="I2612" t="s">
        <v>4411</v>
      </c>
      <c r="J2612" s="4">
        <v>-30286</v>
      </c>
    </row>
    <row r="2613" spans="1:10">
      <c r="A2613" t="s">
        <v>4412</v>
      </c>
      <c r="B2613" s="4">
        <v>-140341</v>
      </c>
      <c r="C2613" t="s">
        <v>4412</v>
      </c>
      <c r="D2613" s="4">
        <v>176455</v>
      </c>
      <c r="E2613" t="s">
        <v>4412</v>
      </c>
      <c r="F2613" s="4">
        <v>279706</v>
      </c>
      <c r="G2613" t="s">
        <v>4412</v>
      </c>
      <c r="H2613" s="4">
        <v>287757</v>
      </c>
      <c r="I2613" t="s">
        <v>4412</v>
      </c>
      <c r="J2613" s="4">
        <v>-30286</v>
      </c>
    </row>
    <row r="2614" spans="1:10">
      <c r="A2614" t="s">
        <v>4413</v>
      </c>
      <c r="B2614" s="4">
        <v>-140341</v>
      </c>
      <c r="C2614" t="s">
        <v>4413</v>
      </c>
      <c r="D2614" s="4">
        <v>176455</v>
      </c>
      <c r="E2614" t="s">
        <v>4413</v>
      </c>
      <c r="F2614" s="4">
        <v>280409</v>
      </c>
      <c r="G2614" t="s">
        <v>4413</v>
      </c>
      <c r="H2614" s="4">
        <v>287757</v>
      </c>
      <c r="I2614" t="s">
        <v>4413</v>
      </c>
      <c r="J2614" s="4">
        <v>-30286</v>
      </c>
    </row>
    <row r="2615" spans="1:10">
      <c r="A2615" t="s">
        <v>4414</v>
      </c>
      <c r="B2615" s="4">
        <v>-140341</v>
      </c>
      <c r="C2615" t="s">
        <v>4414</v>
      </c>
      <c r="D2615" s="4">
        <v>176455</v>
      </c>
      <c r="E2615" t="s">
        <v>4414</v>
      </c>
      <c r="F2615" s="4">
        <v>280409</v>
      </c>
      <c r="G2615" t="s">
        <v>4414</v>
      </c>
      <c r="H2615" s="4">
        <v>287757</v>
      </c>
      <c r="I2615" t="s">
        <v>4414</v>
      </c>
      <c r="J2615" s="4">
        <v>-30286</v>
      </c>
    </row>
    <row r="2616" spans="1:10">
      <c r="A2616" t="s">
        <v>4415</v>
      </c>
      <c r="B2616" s="4">
        <v>-139873</v>
      </c>
      <c r="C2616" t="s">
        <v>4415</v>
      </c>
      <c r="D2616" s="4">
        <v>176768</v>
      </c>
      <c r="E2616" t="s">
        <v>4415</v>
      </c>
      <c r="F2616" s="4">
        <v>280409</v>
      </c>
      <c r="G2616" t="s">
        <v>4415</v>
      </c>
      <c r="H2616" s="4">
        <v>288539</v>
      </c>
      <c r="I2616" t="s">
        <v>4415</v>
      </c>
      <c r="J2616" s="4">
        <v>-30286</v>
      </c>
    </row>
    <row r="2617" spans="1:10">
      <c r="A2617" t="s">
        <v>4416</v>
      </c>
      <c r="B2617" s="4">
        <v>-139169</v>
      </c>
      <c r="C2617" t="s">
        <v>4416</v>
      </c>
      <c r="D2617" s="4">
        <v>177236</v>
      </c>
      <c r="E2617" t="s">
        <v>4416</v>
      </c>
      <c r="F2617" s="4">
        <v>280409</v>
      </c>
      <c r="G2617" t="s">
        <v>4416</v>
      </c>
      <c r="H2617" s="4">
        <v>288539</v>
      </c>
      <c r="I2617" t="s">
        <v>4416</v>
      </c>
      <c r="J2617" s="4">
        <v>-30286</v>
      </c>
    </row>
    <row r="2618" spans="1:10">
      <c r="A2618" t="s">
        <v>4417</v>
      </c>
      <c r="B2618" s="4">
        <v>-139482</v>
      </c>
      <c r="C2618" t="s">
        <v>4417</v>
      </c>
      <c r="D2618" s="4">
        <v>177236</v>
      </c>
      <c r="E2618" t="s">
        <v>4417</v>
      </c>
      <c r="F2618" s="4">
        <v>281581</v>
      </c>
      <c r="G2618" t="s">
        <v>4417</v>
      </c>
      <c r="H2618" s="4">
        <v>287757</v>
      </c>
      <c r="I2618" t="s">
        <v>4417</v>
      </c>
      <c r="J2618" s="4">
        <v>-304501</v>
      </c>
    </row>
    <row r="2619" spans="1:10">
      <c r="A2619" t="s">
        <v>4418</v>
      </c>
      <c r="B2619" s="4">
        <v>-138779</v>
      </c>
      <c r="C2619" t="s">
        <v>4418</v>
      </c>
      <c r="D2619" s="4">
        <v>177236</v>
      </c>
      <c r="E2619" t="s">
        <v>4418</v>
      </c>
      <c r="F2619" s="4">
        <v>281581</v>
      </c>
      <c r="G2619" t="s">
        <v>4418</v>
      </c>
      <c r="H2619" s="4">
        <v>287757</v>
      </c>
      <c r="I2619" t="s">
        <v>4418</v>
      </c>
      <c r="J2619" s="4">
        <v>-304032</v>
      </c>
    </row>
    <row r="2620" spans="1:10">
      <c r="A2620" t="s">
        <v>4419</v>
      </c>
      <c r="B2620" s="4">
        <v>-138779</v>
      </c>
      <c r="C2620" t="s">
        <v>4419</v>
      </c>
      <c r="D2620" s="4">
        <v>177236</v>
      </c>
      <c r="E2620" t="s">
        <v>4419</v>
      </c>
      <c r="F2620" s="4">
        <v>281581</v>
      </c>
      <c r="G2620" t="s">
        <v>4419</v>
      </c>
      <c r="H2620" s="4">
        <v>287757</v>
      </c>
      <c r="I2620" t="s">
        <v>4419</v>
      </c>
      <c r="J2620" s="4">
        <v>-304032</v>
      </c>
    </row>
    <row r="2621" spans="1:10">
      <c r="A2621" t="s">
        <v>4420</v>
      </c>
      <c r="B2621" s="4">
        <v>-138466</v>
      </c>
      <c r="C2621" t="s">
        <v>4420</v>
      </c>
      <c r="D2621" s="4">
        <v>177705</v>
      </c>
      <c r="E2621" t="s">
        <v>4420</v>
      </c>
      <c r="F2621" s="4">
        <v>281894</v>
      </c>
      <c r="G2621" t="s">
        <v>4420</v>
      </c>
      <c r="H2621" s="4">
        <v>287757</v>
      </c>
      <c r="I2621" t="s">
        <v>4420</v>
      </c>
      <c r="J2621" s="4">
        <v>-304032</v>
      </c>
    </row>
    <row r="2622" spans="1:10">
      <c r="A2622" t="s">
        <v>4421</v>
      </c>
      <c r="B2622" s="4">
        <v>-137997</v>
      </c>
      <c r="C2622" t="s">
        <v>4421</v>
      </c>
      <c r="D2622" s="4">
        <v>178408</v>
      </c>
      <c r="E2622" t="s">
        <v>4421</v>
      </c>
      <c r="F2622" s="4">
        <v>282362</v>
      </c>
      <c r="G2622" t="s">
        <v>4421</v>
      </c>
      <c r="H2622" s="4">
        <v>287757</v>
      </c>
      <c r="I2622" t="s">
        <v>4421</v>
      </c>
      <c r="J2622" s="4">
        <v>-304032</v>
      </c>
    </row>
    <row r="2623" spans="1:10">
      <c r="A2623" t="s">
        <v>4422</v>
      </c>
      <c r="B2623" s="4">
        <v>-137997</v>
      </c>
      <c r="C2623" t="s">
        <v>4422</v>
      </c>
      <c r="D2623" s="4">
        <v>178408</v>
      </c>
      <c r="E2623" t="s">
        <v>4422</v>
      </c>
      <c r="F2623" s="4">
        <v>282362</v>
      </c>
      <c r="G2623" t="s">
        <v>4422</v>
      </c>
      <c r="H2623" s="4">
        <v>286586</v>
      </c>
      <c r="I2623" t="s">
        <v>4422</v>
      </c>
      <c r="J2623" s="4">
        <v>-304032</v>
      </c>
    </row>
    <row r="2624" spans="1:10">
      <c r="A2624" t="s">
        <v>4423</v>
      </c>
      <c r="B2624" s="4">
        <v>-137216</v>
      </c>
      <c r="C2624" t="s">
        <v>4423</v>
      </c>
      <c r="D2624" s="4">
        <v>178408</v>
      </c>
      <c r="E2624" t="s">
        <v>4423</v>
      </c>
      <c r="F2624" s="4">
        <v>282362</v>
      </c>
      <c r="G2624" t="s">
        <v>4423</v>
      </c>
      <c r="H2624" s="4">
        <v>287054</v>
      </c>
      <c r="I2624" t="s">
        <v>4423</v>
      </c>
      <c r="J2624" s="4">
        <v>-304032</v>
      </c>
    </row>
    <row r="2625" spans="1:10">
      <c r="A2625" t="s">
        <v>4424</v>
      </c>
      <c r="B2625" s="4">
        <v>-137216</v>
      </c>
      <c r="C2625" t="s">
        <v>4424</v>
      </c>
      <c r="D2625" s="4">
        <v>178876</v>
      </c>
      <c r="E2625" t="s">
        <v>4424</v>
      </c>
      <c r="F2625" s="4">
        <v>282831</v>
      </c>
      <c r="G2625" t="s">
        <v>4424</v>
      </c>
      <c r="H2625" s="4">
        <v>288929</v>
      </c>
      <c r="I2625" t="s">
        <v>4424</v>
      </c>
      <c r="J2625" s="4">
        <v>-304032</v>
      </c>
    </row>
    <row r="2626" spans="1:10">
      <c r="A2626" t="s">
        <v>4425</v>
      </c>
      <c r="B2626" s="4">
        <v>-136748</v>
      </c>
      <c r="C2626" t="s">
        <v>4425</v>
      </c>
      <c r="D2626" s="4">
        <v>179893</v>
      </c>
      <c r="E2626" t="s">
        <v>4425</v>
      </c>
      <c r="F2626" s="4">
        <v>283534</v>
      </c>
      <c r="G2626" t="s">
        <v>4425</v>
      </c>
      <c r="H2626" s="4">
        <v>288461</v>
      </c>
      <c r="I2626" t="s">
        <v>4425</v>
      </c>
      <c r="J2626" s="4">
        <v>-304032</v>
      </c>
    </row>
    <row r="2627" spans="1:10">
      <c r="A2627" t="s">
        <v>4426</v>
      </c>
      <c r="B2627" s="4">
        <v>-134872</v>
      </c>
      <c r="C2627" t="s">
        <v>4426</v>
      </c>
      <c r="D2627" s="4">
        <v>179189</v>
      </c>
      <c r="E2627" t="s">
        <v>4426</v>
      </c>
      <c r="F2627" s="4">
        <v>283534</v>
      </c>
      <c r="G2627" t="s">
        <v>4426</v>
      </c>
      <c r="H2627" s="4">
        <v>287757</v>
      </c>
      <c r="I2627" t="s">
        <v>4426</v>
      </c>
      <c r="J2627" s="4">
        <v>-304032</v>
      </c>
    </row>
    <row r="2628" spans="1:10">
      <c r="A2628" t="s">
        <v>4427</v>
      </c>
      <c r="B2628" s="4">
        <v>-133778</v>
      </c>
      <c r="C2628" t="s">
        <v>4427</v>
      </c>
      <c r="D2628" s="4">
        <v>179189</v>
      </c>
      <c r="E2628" t="s">
        <v>4427</v>
      </c>
      <c r="F2628" s="4">
        <v>283534</v>
      </c>
      <c r="G2628" t="s">
        <v>4427</v>
      </c>
      <c r="H2628" s="4">
        <v>287054</v>
      </c>
      <c r="I2628" t="s">
        <v>4427</v>
      </c>
      <c r="J2628" s="4">
        <v>-304345</v>
      </c>
    </row>
    <row r="2629" spans="1:10">
      <c r="A2629" t="s">
        <v>4428</v>
      </c>
      <c r="B2629" s="4">
        <v>-13331</v>
      </c>
      <c r="C2629" t="s">
        <v>4428</v>
      </c>
      <c r="D2629" s="4">
        <v>180361</v>
      </c>
      <c r="E2629" t="s">
        <v>4428</v>
      </c>
      <c r="F2629" s="4">
        <v>283534</v>
      </c>
      <c r="G2629" t="s">
        <v>4428</v>
      </c>
      <c r="H2629" s="4">
        <v>288929</v>
      </c>
      <c r="I2629" t="s">
        <v>4428</v>
      </c>
      <c r="J2629" s="4">
        <v>-304813</v>
      </c>
    </row>
    <row r="2630" spans="1:10">
      <c r="A2630" t="s">
        <v>4429</v>
      </c>
      <c r="B2630" s="4">
        <v>-13331</v>
      </c>
      <c r="C2630" t="s">
        <v>4429</v>
      </c>
      <c r="D2630" s="4">
        <v>180361</v>
      </c>
      <c r="E2630" t="s">
        <v>4429</v>
      </c>
      <c r="F2630" s="4">
        <v>283534</v>
      </c>
      <c r="G2630" t="s">
        <v>4429</v>
      </c>
      <c r="H2630" s="4">
        <v>288929</v>
      </c>
      <c r="I2630" t="s">
        <v>4429</v>
      </c>
      <c r="J2630" s="4">
        <v>-304813</v>
      </c>
    </row>
    <row r="2631" spans="1:10">
      <c r="A2631" t="s">
        <v>4430</v>
      </c>
      <c r="B2631" s="4">
        <v>-132138</v>
      </c>
      <c r="C2631" t="s">
        <v>4430</v>
      </c>
      <c r="D2631" s="4">
        <v>179658</v>
      </c>
      <c r="E2631" t="s">
        <v>4430</v>
      </c>
      <c r="F2631" s="4">
        <v>284003</v>
      </c>
      <c r="G2631" t="s">
        <v>4430</v>
      </c>
      <c r="H2631" s="4">
        <v>288929</v>
      </c>
      <c r="I2631" t="s">
        <v>4430</v>
      </c>
      <c r="J2631" s="4">
        <v>-304813</v>
      </c>
    </row>
    <row r="2632" spans="1:10">
      <c r="A2632" t="s">
        <v>4431</v>
      </c>
      <c r="B2632" s="4">
        <v>-13167</v>
      </c>
      <c r="C2632" t="s">
        <v>4431</v>
      </c>
      <c r="D2632" s="4">
        <v>180361</v>
      </c>
      <c r="E2632" t="s">
        <v>4431</v>
      </c>
      <c r="F2632" s="4">
        <v>284706</v>
      </c>
      <c r="G2632" t="s">
        <v>4431</v>
      </c>
      <c r="H2632" s="4">
        <v>289711</v>
      </c>
      <c r="I2632" t="s">
        <v>4431</v>
      </c>
      <c r="J2632" s="4">
        <v>-304501</v>
      </c>
    </row>
    <row r="2633" spans="1:10">
      <c r="A2633" t="s">
        <v>4432</v>
      </c>
      <c r="B2633" s="4">
        <v>-130966</v>
      </c>
      <c r="C2633" t="s">
        <v>4432</v>
      </c>
      <c r="D2633" s="4">
        <v>180674</v>
      </c>
      <c r="E2633" t="s">
        <v>4432</v>
      </c>
      <c r="F2633" s="4">
        <v>2858</v>
      </c>
      <c r="G2633" t="s">
        <v>4432</v>
      </c>
      <c r="H2633" s="4">
        <v>289711</v>
      </c>
      <c r="I2633" t="s">
        <v>4432</v>
      </c>
      <c r="J2633" s="4">
        <v>-305204</v>
      </c>
    </row>
    <row r="2634" spans="1:10">
      <c r="A2634" t="s">
        <v>4433</v>
      </c>
      <c r="B2634" s="4">
        <v>-130185</v>
      </c>
      <c r="C2634" t="s">
        <v>4433</v>
      </c>
      <c r="D2634" s="4">
        <v>181142</v>
      </c>
      <c r="E2634" t="s">
        <v>4433</v>
      </c>
      <c r="F2634" s="4">
        <v>286269</v>
      </c>
      <c r="G2634" t="s">
        <v>4433</v>
      </c>
      <c r="H2634" s="4">
        <v>289711</v>
      </c>
      <c r="I2634" t="s">
        <v>4433</v>
      </c>
      <c r="J2634" s="4">
        <v>-305204</v>
      </c>
    </row>
    <row r="2635" spans="1:10">
      <c r="A2635" t="s">
        <v>4434</v>
      </c>
      <c r="B2635" s="4">
        <v>-130185</v>
      </c>
      <c r="C2635" t="s">
        <v>4434</v>
      </c>
      <c r="D2635" s="4">
        <v>181611</v>
      </c>
      <c r="E2635" t="s">
        <v>4434</v>
      </c>
      <c r="F2635" s="4">
        <v>286269</v>
      </c>
      <c r="G2635" t="s">
        <v>4434</v>
      </c>
      <c r="H2635" s="4">
        <v>289711</v>
      </c>
      <c r="I2635" t="s">
        <v>4434</v>
      </c>
      <c r="J2635" s="4">
        <v>-305204</v>
      </c>
    </row>
    <row r="2636" spans="1:10">
      <c r="A2636" t="s">
        <v>4435</v>
      </c>
      <c r="B2636" s="4">
        <v>-129013</v>
      </c>
      <c r="C2636" t="s">
        <v>4435</v>
      </c>
      <c r="D2636" s="4">
        <v>182314</v>
      </c>
      <c r="E2636" t="s">
        <v>4435</v>
      </c>
      <c r="F2636" s="4">
        <v>286737</v>
      </c>
      <c r="G2636" t="s">
        <v>4435</v>
      </c>
      <c r="H2636" s="4">
        <v>289711</v>
      </c>
      <c r="I2636" t="s">
        <v>4435</v>
      </c>
      <c r="J2636" s="4">
        <v>-304032</v>
      </c>
    </row>
    <row r="2637" spans="1:10">
      <c r="A2637" t="s">
        <v>4436</v>
      </c>
      <c r="B2637" s="4">
        <v>-129013</v>
      </c>
      <c r="C2637" t="s">
        <v>4436</v>
      </c>
      <c r="D2637" s="4">
        <v>182314</v>
      </c>
      <c r="E2637" t="s">
        <v>4436</v>
      </c>
      <c r="F2637" s="4">
        <v>28744</v>
      </c>
      <c r="G2637" t="s">
        <v>4436</v>
      </c>
      <c r="H2637" s="4">
        <v>289711</v>
      </c>
      <c r="I2637" t="s">
        <v>4436</v>
      </c>
      <c r="J2637" s="4">
        <v>-305672</v>
      </c>
    </row>
    <row r="2638" spans="1:10">
      <c r="A2638" t="s">
        <v>4437</v>
      </c>
      <c r="B2638" s="4">
        <v>-127528</v>
      </c>
      <c r="C2638" t="s">
        <v>4437</v>
      </c>
      <c r="D2638" s="4">
        <v>182627</v>
      </c>
      <c r="E2638" t="s">
        <v>4437</v>
      </c>
      <c r="F2638" s="4">
        <v>287753</v>
      </c>
      <c r="G2638" t="s">
        <v>4437</v>
      </c>
      <c r="H2638" s="4">
        <v>289711</v>
      </c>
      <c r="I2638" t="s">
        <v>4437</v>
      </c>
      <c r="J2638" s="4">
        <v>-305204</v>
      </c>
    </row>
    <row r="2639" spans="1:10">
      <c r="A2639" t="s">
        <v>4438</v>
      </c>
      <c r="B2639" s="4">
        <v>-12706</v>
      </c>
      <c r="C2639" t="s">
        <v>4438</v>
      </c>
      <c r="D2639" s="4">
        <v>183096</v>
      </c>
      <c r="E2639" t="s">
        <v>4438</v>
      </c>
      <c r="F2639" s="4">
        <v>288222</v>
      </c>
      <c r="G2639" t="s">
        <v>4438</v>
      </c>
      <c r="H2639" s="4">
        <v>289711</v>
      </c>
      <c r="I2639" t="s">
        <v>4438</v>
      </c>
      <c r="J2639" s="4">
        <v>-305204</v>
      </c>
    </row>
    <row r="2640" spans="1:10">
      <c r="A2640" t="s">
        <v>4439</v>
      </c>
      <c r="B2640" s="4">
        <v>-12706</v>
      </c>
      <c r="C2640" t="s">
        <v>4439</v>
      </c>
      <c r="D2640" s="4">
        <v>182314</v>
      </c>
      <c r="E2640" t="s">
        <v>4439</v>
      </c>
      <c r="F2640" s="4">
        <v>288222</v>
      </c>
      <c r="G2640" t="s">
        <v>4439</v>
      </c>
      <c r="H2640" s="4">
        <v>290882</v>
      </c>
      <c r="I2640" t="s">
        <v>4439</v>
      </c>
      <c r="J2640" s="4">
        <v>-305204</v>
      </c>
    </row>
    <row r="2641" spans="1:10">
      <c r="A2641" t="s">
        <v>4440</v>
      </c>
      <c r="B2641" s="4">
        <v>-126279</v>
      </c>
      <c r="C2641" t="s">
        <v>4440</v>
      </c>
      <c r="D2641" s="4">
        <v>182783</v>
      </c>
      <c r="E2641" t="s">
        <v>4440</v>
      </c>
      <c r="F2641" s="4">
        <v>288222</v>
      </c>
      <c r="G2641" t="s">
        <v>4440</v>
      </c>
      <c r="H2641" s="4">
        <v>291195</v>
      </c>
      <c r="I2641" t="s">
        <v>4440</v>
      </c>
      <c r="J2641" s="4">
        <v>-306376</v>
      </c>
    </row>
    <row r="2642" spans="1:10">
      <c r="A2642" t="s">
        <v>4441</v>
      </c>
      <c r="B2642" s="4">
        <v>-12581</v>
      </c>
      <c r="C2642" t="s">
        <v>4441</v>
      </c>
      <c r="D2642" s="4">
        <v>183486</v>
      </c>
      <c r="E2642" t="s">
        <v>4441</v>
      </c>
      <c r="F2642" s="4">
        <v>288222</v>
      </c>
      <c r="G2642" t="s">
        <v>4441</v>
      </c>
      <c r="H2642" s="4">
        <v>291351</v>
      </c>
      <c r="I2642" t="s">
        <v>4441</v>
      </c>
      <c r="J2642" s="4">
        <v>-305204</v>
      </c>
    </row>
    <row r="2643" spans="1:10">
      <c r="A2643" t="s">
        <v>4442</v>
      </c>
      <c r="B2643" s="4">
        <v>-125107</v>
      </c>
      <c r="C2643" t="s">
        <v>4442</v>
      </c>
      <c r="D2643" s="4">
        <v>183486</v>
      </c>
      <c r="E2643" t="s">
        <v>4442</v>
      </c>
      <c r="F2643" s="4">
        <v>288691</v>
      </c>
      <c r="G2643" t="s">
        <v>4442</v>
      </c>
      <c r="H2643" s="4">
        <v>290882</v>
      </c>
      <c r="I2643" t="s">
        <v>4442</v>
      </c>
      <c r="J2643" s="4">
        <v>-305204</v>
      </c>
    </row>
    <row r="2644" spans="1:10">
      <c r="A2644" t="s">
        <v>4443</v>
      </c>
      <c r="B2644" s="4">
        <v>-125107</v>
      </c>
      <c r="C2644" t="s">
        <v>4443</v>
      </c>
      <c r="D2644" s="4">
        <v>183486</v>
      </c>
      <c r="E2644" t="s">
        <v>4443</v>
      </c>
      <c r="F2644" s="4">
        <v>289394</v>
      </c>
      <c r="G2644" t="s">
        <v>4443</v>
      </c>
      <c r="H2644" s="4">
        <v>291195</v>
      </c>
      <c r="I2644" t="s">
        <v>4443</v>
      </c>
      <c r="J2644" s="4">
        <v>-305204</v>
      </c>
    </row>
    <row r="2645" spans="1:10">
      <c r="A2645" t="s">
        <v>4444</v>
      </c>
      <c r="B2645" s="4">
        <v>-123935</v>
      </c>
      <c r="C2645" t="s">
        <v>4444</v>
      </c>
      <c r="D2645" s="4">
        <v>183486</v>
      </c>
      <c r="E2645" t="s">
        <v>4444</v>
      </c>
      <c r="F2645" s="4">
        <v>289394</v>
      </c>
      <c r="G2645" t="s">
        <v>4444</v>
      </c>
      <c r="H2645" s="4">
        <v>291664</v>
      </c>
      <c r="I2645" t="s">
        <v>4444</v>
      </c>
      <c r="J2645" s="4">
        <v>-305204</v>
      </c>
    </row>
    <row r="2646" spans="1:10">
      <c r="A2646" t="s">
        <v>4445</v>
      </c>
      <c r="B2646" s="4">
        <v>-123935</v>
      </c>
      <c r="C2646" t="s">
        <v>4445</v>
      </c>
      <c r="D2646" s="4">
        <v>183486</v>
      </c>
      <c r="E2646" t="s">
        <v>4445</v>
      </c>
      <c r="F2646" s="4">
        <v>289706</v>
      </c>
      <c r="G2646" t="s">
        <v>4445</v>
      </c>
      <c r="H2646" s="4">
        <v>291664</v>
      </c>
      <c r="I2646" t="s">
        <v>4445</v>
      </c>
      <c r="J2646" s="4">
        <v>-304736</v>
      </c>
    </row>
    <row r="2647" spans="1:10">
      <c r="A2647" t="s">
        <v>4446</v>
      </c>
      <c r="B2647" s="4">
        <v>-123935</v>
      </c>
      <c r="C2647" t="s">
        <v>4446</v>
      </c>
      <c r="D2647" s="4">
        <v>183799</v>
      </c>
      <c r="E2647" t="s">
        <v>4446</v>
      </c>
      <c r="F2647" s="4">
        <v>290175</v>
      </c>
      <c r="G2647" t="s">
        <v>4446</v>
      </c>
      <c r="H2647" s="4">
        <v>291664</v>
      </c>
      <c r="I2647" t="s">
        <v>4446</v>
      </c>
      <c r="J2647" s="4">
        <v>-304032</v>
      </c>
    </row>
    <row r="2648" spans="1:10">
      <c r="A2648" t="s">
        <v>4447</v>
      </c>
      <c r="B2648" s="4">
        <v>-122841</v>
      </c>
      <c r="C2648" t="s">
        <v>4447</v>
      </c>
      <c r="D2648" s="4">
        <v>182783</v>
      </c>
      <c r="E2648" t="s">
        <v>4447</v>
      </c>
      <c r="F2648" s="4">
        <v>291347</v>
      </c>
      <c r="G2648" t="s">
        <v>4447</v>
      </c>
      <c r="H2648" s="4">
        <v>291664</v>
      </c>
      <c r="I2648" t="s">
        <v>4447</v>
      </c>
      <c r="J2648" s="4">
        <v>-304032</v>
      </c>
    </row>
    <row r="2649" spans="1:10">
      <c r="A2649" t="s">
        <v>4448</v>
      </c>
      <c r="B2649" s="4">
        <v>-122372</v>
      </c>
      <c r="C2649" t="s">
        <v>4448</v>
      </c>
      <c r="D2649" s="4">
        <v>182627</v>
      </c>
      <c r="E2649" t="s">
        <v>4448</v>
      </c>
      <c r="F2649" s="4">
        <v>291347</v>
      </c>
      <c r="G2649" t="s">
        <v>4448</v>
      </c>
      <c r="H2649" s="4">
        <v>291664</v>
      </c>
      <c r="I2649" t="s">
        <v>4448</v>
      </c>
      <c r="J2649" s="4">
        <v>-304032</v>
      </c>
    </row>
    <row r="2650" spans="1:10">
      <c r="A2650" t="s">
        <v>4449</v>
      </c>
      <c r="B2650" s="4">
        <v>-122685</v>
      </c>
      <c r="C2650" t="s">
        <v>4449</v>
      </c>
      <c r="D2650" s="4">
        <v>183096</v>
      </c>
      <c r="E2650" t="s">
        <v>4449</v>
      </c>
      <c r="F2650" s="4">
        <v>291816</v>
      </c>
      <c r="G2650" t="s">
        <v>4449</v>
      </c>
      <c r="H2650" s="4">
        <v>291664</v>
      </c>
      <c r="I2650" t="s">
        <v>4449</v>
      </c>
      <c r="J2650" s="4">
        <v>-304032</v>
      </c>
    </row>
    <row r="2651" spans="1:10">
      <c r="A2651" t="s">
        <v>4450</v>
      </c>
      <c r="B2651" s="4">
        <v>-121669</v>
      </c>
      <c r="C2651" t="s">
        <v>4450</v>
      </c>
      <c r="D2651" s="4">
        <v>182314</v>
      </c>
      <c r="E2651" t="s">
        <v>4450</v>
      </c>
      <c r="F2651" s="4">
        <v>292519</v>
      </c>
      <c r="G2651" t="s">
        <v>4450</v>
      </c>
      <c r="H2651" s="4">
        <v>292133</v>
      </c>
      <c r="I2651" t="s">
        <v>4450</v>
      </c>
      <c r="J2651" s="4">
        <v>-304032</v>
      </c>
    </row>
    <row r="2652" spans="1:10">
      <c r="A2652" t="s">
        <v>4451</v>
      </c>
      <c r="B2652" s="4">
        <v>-121201</v>
      </c>
      <c r="C2652" t="s">
        <v>4451</v>
      </c>
      <c r="D2652" s="4">
        <v>182314</v>
      </c>
      <c r="E2652" t="s">
        <v>4451</v>
      </c>
      <c r="F2652" s="4">
        <v>292519</v>
      </c>
      <c r="G2652" t="s">
        <v>4451</v>
      </c>
      <c r="H2652" s="4">
        <v>292367</v>
      </c>
      <c r="I2652" t="s">
        <v>4451</v>
      </c>
      <c r="J2652" s="4">
        <v>-304501</v>
      </c>
    </row>
    <row r="2653" spans="1:10">
      <c r="A2653" t="s">
        <v>4452</v>
      </c>
      <c r="B2653" s="4">
        <v>-121201</v>
      </c>
      <c r="C2653" t="s">
        <v>4452</v>
      </c>
      <c r="D2653" s="4">
        <v>181142</v>
      </c>
      <c r="E2653" t="s">
        <v>4452</v>
      </c>
      <c r="F2653" s="4">
        <v>292519</v>
      </c>
      <c r="G2653" t="s">
        <v>4452</v>
      </c>
      <c r="H2653" s="4">
        <v>292445</v>
      </c>
      <c r="I2653" t="s">
        <v>4452</v>
      </c>
      <c r="J2653" s="4">
        <v>-305204</v>
      </c>
    </row>
    <row r="2654" spans="1:10">
      <c r="A2654" t="s">
        <v>4453</v>
      </c>
      <c r="B2654" s="4">
        <v>-121201</v>
      </c>
      <c r="C2654" t="s">
        <v>4453</v>
      </c>
      <c r="D2654" s="4">
        <v>182783</v>
      </c>
      <c r="E2654" t="s">
        <v>4453</v>
      </c>
      <c r="F2654" s="4">
        <v>2933</v>
      </c>
      <c r="G2654" t="s">
        <v>4453</v>
      </c>
      <c r="H2654" s="4">
        <v>292914</v>
      </c>
      <c r="I2654" t="s">
        <v>4453</v>
      </c>
      <c r="J2654" s="4">
        <v>-305204</v>
      </c>
    </row>
    <row r="2655" spans="1:10">
      <c r="A2655" t="s">
        <v>4454</v>
      </c>
      <c r="B2655" s="4">
        <v>-120732</v>
      </c>
      <c r="C2655" t="s">
        <v>4454</v>
      </c>
      <c r="D2655" s="4">
        <v>182314</v>
      </c>
      <c r="E2655" t="s">
        <v>4454</v>
      </c>
      <c r="F2655" s="4">
        <v>2933</v>
      </c>
      <c r="G2655" t="s">
        <v>4454</v>
      </c>
      <c r="H2655" s="4">
        <v>293617</v>
      </c>
      <c r="I2655" t="s">
        <v>4454</v>
      </c>
      <c r="J2655" s="4">
        <v>-305204</v>
      </c>
    </row>
    <row r="2656" spans="1:10">
      <c r="A2656" t="s">
        <v>4455</v>
      </c>
      <c r="B2656" s="4">
        <v>-119247</v>
      </c>
      <c r="C2656" t="s">
        <v>4455</v>
      </c>
      <c r="D2656" s="4">
        <v>182314</v>
      </c>
      <c r="E2656" t="s">
        <v>4455</v>
      </c>
      <c r="F2656" s="4">
        <v>2933</v>
      </c>
      <c r="G2656" t="s">
        <v>4455</v>
      </c>
      <c r="H2656" s="4">
        <v>293148</v>
      </c>
      <c r="I2656" t="s">
        <v>4455</v>
      </c>
      <c r="J2656" s="4">
        <v>-305204</v>
      </c>
    </row>
    <row r="2657" spans="1:10">
      <c r="A2657" t="s">
        <v>4456</v>
      </c>
      <c r="B2657" s="4">
        <v>-119247</v>
      </c>
      <c r="C2657" t="s">
        <v>4456</v>
      </c>
      <c r="D2657" s="4">
        <v>182783</v>
      </c>
      <c r="E2657" t="s">
        <v>4456</v>
      </c>
      <c r="F2657" s="4">
        <v>293612</v>
      </c>
      <c r="G2657" t="s">
        <v>4456</v>
      </c>
      <c r="H2657" s="4">
        <v>294086</v>
      </c>
      <c r="I2657" t="s">
        <v>4456</v>
      </c>
      <c r="J2657" s="4">
        <v>-305204</v>
      </c>
    </row>
    <row r="2658" spans="1:10">
      <c r="A2658" t="s">
        <v>4457</v>
      </c>
      <c r="B2658" s="4">
        <v>-119247</v>
      </c>
      <c r="C2658" t="s">
        <v>4457</v>
      </c>
      <c r="D2658" s="4">
        <v>183486</v>
      </c>
      <c r="E2658" t="s">
        <v>4457</v>
      </c>
      <c r="F2658" s="4">
        <v>295253</v>
      </c>
      <c r="G2658" t="s">
        <v>4457</v>
      </c>
      <c r="H2658" s="4">
        <v>294789</v>
      </c>
      <c r="I2658" t="s">
        <v>4457</v>
      </c>
      <c r="J2658" s="4">
        <v>-305517</v>
      </c>
    </row>
    <row r="2659" spans="1:10">
      <c r="A2659" t="s">
        <v>4458</v>
      </c>
      <c r="B2659" s="4">
        <v>-119247</v>
      </c>
      <c r="C2659" t="s">
        <v>4458</v>
      </c>
      <c r="D2659" s="4">
        <v>184658</v>
      </c>
      <c r="E2659" t="s">
        <v>4458</v>
      </c>
      <c r="F2659" s="4">
        <v>294081</v>
      </c>
      <c r="G2659" t="s">
        <v>4458</v>
      </c>
      <c r="H2659" s="4">
        <v>294789</v>
      </c>
      <c r="I2659" t="s">
        <v>4458</v>
      </c>
      <c r="J2659" s="4">
        <v>-305985</v>
      </c>
    </row>
    <row r="2660" spans="1:10">
      <c r="A2660" t="s">
        <v>4459</v>
      </c>
      <c r="B2660" s="4">
        <v>-119247</v>
      </c>
      <c r="C2660" t="s">
        <v>4459</v>
      </c>
      <c r="D2660" s="4">
        <v>183486</v>
      </c>
      <c r="E2660" t="s">
        <v>4459</v>
      </c>
      <c r="F2660" s="4">
        <v>294081</v>
      </c>
      <c r="G2660" t="s">
        <v>4459</v>
      </c>
      <c r="H2660" s="4">
        <v>29557</v>
      </c>
      <c r="I2660" t="s">
        <v>4459</v>
      </c>
      <c r="J2660" s="4">
        <v>-305985</v>
      </c>
    </row>
    <row r="2661" spans="1:10">
      <c r="A2661" t="s">
        <v>4460</v>
      </c>
      <c r="B2661" s="4">
        <v>-118076</v>
      </c>
      <c r="C2661" t="s">
        <v>4460</v>
      </c>
      <c r="D2661" s="4">
        <v>183799</v>
      </c>
      <c r="E2661" t="s">
        <v>4460</v>
      </c>
      <c r="F2661" s="4">
        <v>295722</v>
      </c>
      <c r="G2661" t="s">
        <v>4460</v>
      </c>
      <c r="H2661" s="4">
        <v>29557</v>
      </c>
      <c r="I2661" t="s">
        <v>4460</v>
      </c>
      <c r="J2661" s="4">
        <v>-304813</v>
      </c>
    </row>
    <row r="2662" spans="1:10">
      <c r="A2662" t="s">
        <v>4461</v>
      </c>
      <c r="B2662" s="4">
        <v>-118076</v>
      </c>
      <c r="C2662" t="s">
        <v>4461</v>
      </c>
      <c r="D2662" s="4">
        <v>184267</v>
      </c>
      <c r="E2662" t="s">
        <v>4461</v>
      </c>
      <c r="F2662" s="4">
        <v>296425</v>
      </c>
      <c r="G2662" t="s">
        <v>4461</v>
      </c>
      <c r="H2662" s="4">
        <v>29557</v>
      </c>
      <c r="I2662" t="s">
        <v>4461</v>
      </c>
      <c r="J2662" s="4">
        <v>-304813</v>
      </c>
    </row>
    <row r="2663" spans="1:10">
      <c r="A2663" t="s">
        <v>4462</v>
      </c>
      <c r="B2663" s="4">
        <v>-118076</v>
      </c>
      <c r="C2663" t="s">
        <v>4462</v>
      </c>
      <c r="D2663" s="4">
        <v>184736</v>
      </c>
      <c r="E2663" t="s">
        <v>4462</v>
      </c>
      <c r="F2663" s="4">
        <v>295253</v>
      </c>
      <c r="G2663" t="s">
        <v>4462</v>
      </c>
      <c r="H2663" s="4">
        <v>296742</v>
      </c>
      <c r="I2663" t="s">
        <v>4462</v>
      </c>
      <c r="J2663" s="4">
        <v>-305985</v>
      </c>
    </row>
    <row r="2664" spans="1:10">
      <c r="A2664" t="s">
        <v>4463</v>
      </c>
      <c r="B2664" s="4">
        <v>-118076</v>
      </c>
      <c r="C2664" t="s">
        <v>4463</v>
      </c>
      <c r="D2664" s="4">
        <v>185439</v>
      </c>
      <c r="E2664" t="s">
        <v>4463</v>
      </c>
      <c r="F2664" s="4">
        <v>296425</v>
      </c>
      <c r="G2664" t="s">
        <v>4463</v>
      </c>
      <c r="H2664" s="4">
        <v>296742</v>
      </c>
      <c r="I2664" t="s">
        <v>4463</v>
      </c>
      <c r="J2664" s="4">
        <v>-305985</v>
      </c>
    </row>
    <row r="2665" spans="1:10">
      <c r="A2665" t="s">
        <v>4464</v>
      </c>
      <c r="B2665" s="4">
        <v>-118076</v>
      </c>
      <c r="C2665" t="s">
        <v>4464</v>
      </c>
      <c r="D2665" s="4">
        <v>185439</v>
      </c>
      <c r="E2665" t="s">
        <v>4464</v>
      </c>
      <c r="F2665" s="4">
        <v>296425</v>
      </c>
      <c r="G2665" t="s">
        <v>4464</v>
      </c>
      <c r="H2665" s="4">
        <v>296742</v>
      </c>
      <c r="I2665" t="s">
        <v>4464</v>
      </c>
      <c r="J2665" s="4">
        <v>-304813</v>
      </c>
    </row>
    <row r="2666" spans="1:10">
      <c r="A2666" t="s">
        <v>4465</v>
      </c>
      <c r="B2666" s="4">
        <v>-118076</v>
      </c>
      <c r="C2666" t="s">
        <v>4465</v>
      </c>
      <c r="D2666" s="4">
        <v>185752</v>
      </c>
      <c r="E2666" t="s">
        <v>4465</v>
      </c>
      <c r="F2666" s="4">
        <v>296425</v>
      </c>
      <c r="G2666" t="s">
        <v>4465</v>
      </c>
      <c r="H2666" s="4">
        <v>297054</v>
      </c>
      <c r="I2666" t="s">
        <v>4465</v>
      </c>
      <c r="J2666" s="4">
        <v>-305985</v>
      </c>
    </row>
    <row r="2667" spans="1:10">
      <c r="A2667" t="s">
        <v>4466</v>
      </c>
      <c r="B2667" s="4">
        <v>-118076</v>
      </c>
      <c r="C2667" t="s">
        <v>4466</v>
      </c>
      <c r="D2667" s="4">
        <v>186221</v>
      </c>
      <c r="E2667" t="s">
        <v>4466</v>
      </c>
      <c r="F2667" s="4">
        <v>296425</v>
      </c>
      <c r="G2667" t="s">
        <v>4466</v>
      </c>
      <c r="H2667" s="4">
        <v>297523</v>
      </c>
      <c r="I2667" t="s">
        <v>4466</v>
      </c>
      <c r="J2667" s="4">
        <v>-306454</v>
      </c>
    </row>
    <row r="2668" spans="1:10">
      <c r="A2668" t="s">
        <v>4467</v>
      </c>
      <c r="B2668" s="4">
        <v>-118076</v>
      </c>
      <c r="C2668" t="s">
        <v>4467</v>
      </c>
      <c r="D2668" s="4">
        <v>186221</v>
      </c>
      <c r="E2668" t="s">
        <v>4467</v>
      </c>
      <c r="F2668" s="4">
        <v>296425</v>
      </c>
      <c r="G2668" t="s">
        <v>4467</v>
      </c>
      <c r="H2668" s="4">
        <v>298304</v>
      </c>
      <c r="I2668" t="s">
        <v>4467</v>
      </c>
      <c r="J2668" s="4">
        <v>-305985</v>
      </c>
    </row>
    <row r="2669" spans="1:10">
      <c r="A2669" t="s">
        <v>4468</v>
      </c>
      <c r="B2669" s="4">
        <v>-118076</v>
      </c>
      <c r="C2669" t="s">
        <v>4468</v>
      </c>
      <c r="D2669" s="4">
        <v>186689</v>
      </c>
      <c r="E2669" t="s">
        <v>4468</v>
      </c>
      <c r="F2669" s="4">
        <v>296425</v>
      </c>
      <c r="G2669" t="s">
        <v>4468</v>
      </c>
      <c r="H2669" s="4">
        <v>298304</v>
      </c>
      <c r="I2669" t="s">
        <v>4468</v>
      </c>
      <c r="J2669" s="4">
        <v>-305985</v>
      </c>
    </row>
    <row r="2670" spans="1:10">
      <c r="A2670" t="s">
        <v>4469</v>
      </c>
      <c r="B2670" s="4">
        <v>-117294</v>
      </c>
      <c r="C2670" t="s">
        <v>4469</v>
      </c>
      <c r="D2670" s="4">
        <v>187392</v>
      </c>
      <c r="E2670" t="s">
        <v>4469</v>
      </c>
      <c r="F2670" s="4">
        <v>296894</v>
      </c>
      <c r="G2670" t="s">
        <v>4469</v>
      </c>
      <c r="H2670" s="4">
        <v>299476</v>
      </c>
      <c r="I2670" t="s">
        <v>4469</v>
      </c>
      <c r="J2670" s="4">
        <v>-305985</v>
      </c>
    </row>
    <row r="2671" spans="1:10">
      <c r="A2671" t="s">
        <v>4470</v>
      </c>
      <c r="B2671" s="4">
        <v>-117294</v>
      </c>
      <c r="C2671" t="s">
        <v>4470</v>
      </c>
      <c r="D2671" s="4">
        <v>187705</v>
      </c>
      <c r="E2671" t="s">
        <v>4470</v>
      </c>
      <c r="F2671" s="4">
        <v>296425</v>
      </c>
      <c r="G2671" t="s">
        <v>4470</v>
      </c>
      <c r="H2671" s="4">
        <v>299476</v>
      </c>
      <c r="I2671" t="s">
        <v>4470</v>
      </c>
      <c r="J2671" s="4">
        <v>-305985</v>
      </c>
    </row>
    <row r="2672" spans="1:10">
      <c r="A2672" t="s">
        <v>4471</v>
      </c>
      <c r="B2672" s="4">
        <v>-116122</v>
      </c>
      <c r="C2672" t="s">
        <v>4471</v>
      </c>
      <c r="D2672" s="4">
        <v>188642</v>
      </c>
      <c r="E2672" t="s">
        <v>4471</v>
      </c>
      <c r="F2672" s="4">
        <v>297597</v>
      </c>
      <c r="G2672" t="s">
        <v>4471</v>
      </c>
      <c r="H2672" s="4">
        <v>299476</v>
      </c>
      <c r="I2672" t="s">
        <v>4471</v>
      </c>
      <c r="J2672" s="4">
        <v>-306298</v>
      </c>
    </row>
    <row r="2673" spans="1:10">
      <c r="A2673" t="s">
        <v>4472</v>
      </c>
      <c r="B2673" s="4">
        <v>-116122</v>
      </c>
      <c r="C2673" t="s">
        <v>4472</v>
      </c>
      <c r="D2673" s="4">
        <v>189346</v>
      </c>
      <c r="E2673" t="s">
        <v>4472</v>
      </c>
      <c r="F2673" s="4">
        <v>297597</v>
      </c>
      <c r="G2673" t="s">
        <v>4472</v>
      </c>
      <c r="H2673" s="4">
        <v>299476</v>
      </c>
      <c r="I2673" t="s">
        <v>4472</v>
      </c>
      <c r="J2673" s="4">
        <v>-306767</v>
      </c>
    </row>
    <row r="2674" spans="1:10">
      <c r="A2674" t="s">
        <v>4473</v>
      </c>
      <c r="B2674" s="4">
        <v>-116122</v>
      </c>
      <c r="C2674" t="s">
        <v>4473</v>
      </c>
      <c r="D2674" s="4">
        <v>189658</v>
      </c>
      <c r="E2674" t="s">
        <v>4473</v>
      </c>
      <c r="F2674" s="4">
        <v>297909</v>
      </c>
      <c r="G2674" t="s">
        <v>4473</v>
      </c>
      <c r="H2674" s="4">
        <v>299476</v>
      </c>
      <c r="I2674" t="s">
        <v>4473</v>
      </c>
      <c r="J2674" s="4">
        <v>-305985</v>
      </c>
    </row>
    <row r="2675" spans="1:10">
      <c r="A2675" t="s">
        <v>4474</v>
      </c>
      <c r="B2675" s="4">
        <v>-116122</v>
      </c>
      <c r="C2675" t="s">
        <v>4474</v>
      </c>
      <c r="D2675" s="4">
        <v>190127</v>
      </c>
      <c r="E2675" t="s">
        <v>4474</v>
      </c>
      <c r="F2675" s="4">
        <v>298378</v>
      </c>
      <c r="G2675" t="s">
        <v>4474</v>
      </c>
      <c r="H2675" s="4">
        <v>300648</v>
      </c>
      <c r="I2675" t="s">
        <v>4474</v>
      </c>
      <c r="J2675" s="4">
        <v>-306454</v>
      </c>
    </row>
    <row r="2676" spans="1:10">
      <c r="A2676" t="s">
        <v>4475</v>
      </c>
      <c r="B2676" s="4">
        <v>-114951</v>
      </c>
      <c r="C2676" t="s">
        <v>4475</v>
      </c>
      <c r="D2676" s="4">
        <v>190127</v>
      </c>
      <c r="E2676" t="s">
        <v>4475</v>
      </c>
      <c r="F2676" s="4">
        <v>298378</v>
      </c>
      <c r="G2676" t="s">
        <v>4475</v>
      </c>
      <c r="H2676" s="4">
        <v>300648</v>
      </c>
      <c r="I2676" t="s">
        <v>4475</v>
      </c>
      <c r="J2676" s="4">
        <v>-307157</v>
      </c>
    </row>
    <row r="2677" spans="1:10">
      <c r="A2677" t="s">
        <v>4476</v>
      </c>
      <c r="B2677" s="4">
        <v>-114951</v>
      </c>
      <c r="C2677" t="s">
        <v>4476</v>
      </c>
      <c r="D2677" s="4">
        <v>190127</v>
      </c>
      <c r="E2677" t="s">
        <v>4476</v>
      </c>
      <c r="F2677" s="4">
        <v>298378</v>
      </c>
      <c r="G2677" t="s">
        <v>4476</v>
      </c>
      <c r="H2677" s="4">
        <v>301117</v>
      </c>
      <c r="I2677" t="s">
        <v>4476</v>
      </c>
      <c r="J2677" s="4">
        <v>-307157</v>
      </c>
    </row>
    <row r="2678" spans="1:10">
      <c r="A2678" t="s">
        <v>4477</v>
      </c>
      <c r="B2678" s="4">
        <v>-114951</v>
      </c>
      <c r="C2678" t="s">
        <v>4477</v>
      </c>
      <c r="D2678" s="4">
        <v>189814</v>
      </c>
      <c r="E2678" t="s">
        <v>4477</v>
      </c>
      <c r="F2678" s="4">
        <v>298378</v>
      </c>
      <c r="G2678" t="s">
        <v>4477</v>
      </c>
      <c r="H2678" s="4">
        <v>302601</v>
      </c>
      <c r="I2678" t="s">
        <v>4477</v>
      </c>
      <c r="J2678" s="4">
        <v>-30747</v>
      </c>
    </row>
    <row r="2679" spans="1:10">
      <c r="A2679" t="s">
        <v>4478</v>
      </c>
      <c r="B2679" s="4">
        <v>-116122</v>
      </c>
      <c r="C2679" t="s">
        <v>4478</v>
      </c>
      <c r="D2679" s="4">
        <v>190517</v>
      </c>
      <c r="E2679" t="s">
        <v>4478</v>
      </c>
      <c r="F2679" s="4">
        <v>298378</v>
      </c>
      <c r="G2679" t="s">
        <v>4478</v>
      </c>
      <c r="H2679" s="4">
        <v>302601</v>
      </c>
      <c r="I2679" t="s">
        <v>4478</v>
      </c>
      <c r="J2679" s="4">
        <v>-307938</v>
      </c>
    </row>
    <row r="2680" spans="1:10">
      <c r="A2680" t="s">
        <v>4479</v>
      </c>
      <c r="B2680" s="4">
        <v>-116122</v>
      </c>
      <c r="C2680" t="s">
        <v>4479</v>
      </c>
      <c r="D2680" s="4">
        <v>190517</v>
      </c>
      <c r="E2680" t="s">
        <v>4479</v>
      </c>
      <c r="F2680" s="4">
        <v>298378</v>
      </c>
      <c r="G2680" t="s">
        <v>4479</v>
      </c>
      <c r="H2680" s="4">
        <v>302601</v>
      </c>
      <c r="I2680" t="s">
        <v>4479</v>
      </c>
      <c r="J2680" s="4">
        <v>-307938</v>
      </c>
    </row>
    <row r="2681" spans="1:10">
      <c r="A2681" t="s">
        <v>4480</v>
      </c>
      <c r="B2681" s="4">
        <v>-116122</v>
      </c>
      <c r="C2681" t="s">
        <v>4480</v>
      </c>
      <c r="D2681" s="4">
        <v>190517</v>
      </c>
      <c r="E2681" t="s">
        <v>4480</v>
      </c>
      <c r="F2681" s="4">
        <v>298378</v>
      </c>
      <c r="G2681" t="s">
        <v>4480</v>
      </c>
      <c r="H2681" s="4">
        <v>302601</v>
      </c>
      <c r="I2681" t="s">
        <v>4480</v>
      </c>
      <c r="J2681" s="4">
        <v>-308407</v>
      </c>
    </row>
    <row r="2682" spans="1:10">
      <c r="A2682" t="s">
        <v>4481</v>
      </c>
      <c r="B2682" s="4">
        <v>-114951</v>
      </c>
      <c r="C2682" t="s">
        <v>4481</v>
      </c>
      <c r="D2682" s="4">
        <v>190986</v>
      </c>
      <c r="E2682" t="s">
        <v>4481</v>
      </c>
      <c r="F2682" s="4">
        <v>298378</v>
      </c>
      <c r="G2682" t="s">
        <v>4481</v>
      </c>
      <c r="H2682" s="4">
        <v>302601</v>
      </c>
      <c r="I2682" t="s">
        <v>4481</v>
      </c>
      <c r="J2682" s="4">
        <v>-30911</v>
      </c>
    </row>
    <row r="2683" spans="1:10">
      <c r="A2683" t="s">
        <v>4482</v>
      </c>
      <c r="B2683" s="4">
        <v>-114951</v>
      </c>
      <c r="C2683" t="s">
        <v>4482</v>
      </c>
      <c r="D2683" s="4">
        <v>191689</v>
      </c>
      <c r="E2683" t="s">
        <v>4482</v>
      </c>
      <c r="F2683" s="4">
        <v>297206</v>
      </c>
      <c r="G2683" t="s">
        <v>4482</v>
      </c>
      <c r="H2683" s="4">
        <v>302601</v>
      </c>
      <c r="I2683" t="s">
        <v>4482</v>
      </c>
      <c r="J2683" s="4">
        <v>-30911</v>
      </c>
    </row>
    <row r="2684" spans="1:10">
      <c r="A2684" t="s">
        <v>4483</v>
      </c>
      <c r="B2684" s="4">
        <v>-114951</v>
      </c>
      <c r="C2684" t="s">
        <v>4483</v>
      </c>
      <c r="D2684" s="4">
        <v>190517</v>
      </c>
      <c r="E2684" t="s">
        <v>4483</v>
      </c>
      <c r="F2684" s="4">
        <v>298378</v>
      </c>
      <c r="G2684" t="s">
        <v>4483</v>
      </c>
      <c r="H2684" s="4">
        <v>303773</v>
      </c>
      <c r="I2684" t="s">
        <v>4483</v>
      </c>
      <c r="J2684" s="4">
        <v>-30911</v>
      </c>
    </row>
    <row r="2685" spans="1:10">
      <c r="A2685" t="s">
        <v>4484</v>
      </c>
      <c r="B2685" s="4">
        <v>-114951</v>
      </c>
      <c r="C2685" t="s">
        <v>4484</v>
      </c>
      <c r="D2685" s="4">
        <v>191689</v>
      </c>
      <c r="E2685" t="s">
        <v>4484</v>
      </c>
      <c r="F2685" s="4">
        <v>297206</v>
      </c>
      <c r="G2685" t="s">
        <v>4484</v>
      </c>
      <c r="H2685" s="4">
        <v>303773</v>
      </c>
      <c r="I2685" t="s">
        <v>4484</v>
      </c>
      <c r="J2685" s="4">
        <v>-30911</v>
      </c>
    </row>
    <row r="2686" spans="1:10">
      <c r="A2686" t="s">
        <v>4485</v>
      </c>
      <c r="B2686" s="4">
        <v>-114951</v>
      </c>
      <c r="C2686" t="s">
        <v>4485</v>
      </c>
      <c r="D2686" s="4">
        <v>192002</v>
      </c>
      <c r="E2686" t="s">
        <v>4485</v>
      </c>
      <c r="F2686" s="4">
        <v>297206</v>
      </c>
      <c r="G2686" t="s">
        <v>4485</v>
      </c>
      <c r="H2686" s="4">
        <v>303773</v>
      </c>
      <c r="I2686" t="s">
        <v>4485</v>
      </c>
      <c r="J2686" s="4">
        <v>-309423</v>
      </c>
    </row>
    <row r="2687" spans="1:10">
      <c r="A2687" t="s">
        <v>4486</v>
      </c>
      <c r="B2687" s="4">
        <v>-114951</v>
      </c>
      <c r="C2687" t="s">
        <v>4486</v>
      </c>
      <c r="D2687" s="4">
        <v>192471</v>
      </c>
      <c r="E2687" t="s">
        <v>4486</v>
      </c>
      <c r="F2687" s="4">
        <v>297206</v>
      </c>
      <c r="G2687" t="s">
        <v>4486</v>
      </c>
      <c r="H2687" s="4">
        <v>303773</v>
      </c>
      <c r="I2687" t="s">
        <v>4486</v>
      </c>
      <c r="J2687" s="4">
        <v>-309892</v>
      </c>
    </row>
    <row r="2688" spans="1:10">
      <c r="A2688" t="s">
        <v>4487</v>
      </c>
      <c r="B2688" s="4">
        <v>-114951</v>
      </c>
      <c r="C2688" t="s">
        <v>4487</v>
      </c>
      <c r="D2688" s="4">
        <v>192471</v>
      </c>
      <c r="E2688" t="s">
        <v>4487</v>
      </c>
      <c r="F2688" s="4">
        <v>297206</v>
      </c>
      <c r="G2688" t="s">
        <v>4487</v>
      </c>
      <c r="H2688" s="4">
        <v>304554</v>
      </c>
      <c r="I2688" t="s">
        <v>4487</v>
      </c>
      <c r="J2688" s="4">
        <v>-309892</v>
      </c>
    </row>
    <row r="2689" spans="1:10">
      <c r="A2689" t="s">
        <v>4488</v>
      </c>
      <c r="B2689" s="4">
        <v>-114951</v>
      </c>
      <c r="C2689" t="s">
        <v>4488</v>
      </c>
      <c r="D2689" s="4">
        <v>191299</v>
      </c>
      <c r="E2689" t="s">
        <v>4488</v>
      </c>
      <c r="F2689" s="4">
        <v>297206</v>
      </c>
      <c r="G2689" t="s">
        <v>4488</v>
      </c>
      <c r="H2689" s="4">
        <v>304086</v>
      </c>
      <c r="I2689" t="s">
        <v>4488</v>
      </c>
      <c r="J2689" s="4">
        <v>-309892</v>
      </c>
    </row>
    <row r="2690" spans="1:10">
      <c r="A2690" t="s">
        <v>4489</v>
      </c>
      <c r="B2690" s="4">
        <v>-114482</v>
      </c>
      <c r="C2690" t="s">
        <v>4489</v>
      </c>
      <c r="D2690" s="4">
        <v>191299</v>
      </c>
      <c r="E2690" t="s">
        <v>4489</v>
      </c>
      <c r="F2690" s="4">
        <v>297206</v>
      </c>
      <c r="G2690" t="s">
        <v>4489</v>
      </c>
      <c r="H2690" s="4">
        <v>303382</v>
      </c>
      <c r="I2690" t="s">
        <v>4489</v>
      </c>
      <c r="J2690" s="4">
        <v>-31036</v>
      </c>
    </row>
    <row r="2691" spans="1:10">
      <c r="A2691" t="s">
        <v>4490</v>
      </c>
      <c r="B2691" s="4">
        <v>-113779</v>
      </c>
      <c r="C2691" t="s">
        <v>4490</v>
      </c>
      <c r="D2691" s="4">
        <v>191299</v>
      </c>
      <c r="E2691" t="s">
        <v>4490</v>
      </c>
      <c r="F2691" s="4">
        <v>297206</v>
      </c>
      <c r="G2691" t="s">
        <v>4490</v>
      </c>
      <c r="H2691" s="4">
        <v>303382</v>
      </c>
      <c r="I2691" t="s">
        <v>4490</v>
      </c>
      <c r="J2691" s="4">
        <v>-311063</v>
      </c>
    </row>
    <row r="2692" spans="1:10">
      <c r="A2692" t="s">
        <v>4491</v>
      </c>
      <c r="B2692" s="4">
        <v>-114951</v>
      </c>
      <c r="C2692" t="s">
        <v>4491</v>
      </c>
      <c r="D2692" s="4">
        <v>191299</v>
      </c>
      <c r="E2692" t="s">
        <v>4491</v>
      </c>
      <c r="F2692" s="4">
        <v>296425</v>
      </c>
      <c r="G2692" t="s">
        <v>4491</v>
      </c>
      <c r="H2692" s="4">
        <v>304554</v>
      </c>
      <c r="I2692" t="s">
        <v>4491</v>
      </c>
      <c r="J2692" s="4">
        <v>-311063</v>
      </c>
    </row>
    <row r="2693" spans="1:10">
      <c r="A2693" t="s">
        <v>4492</v>
      </c>
      <c r="B2693" s="4">
        <v>-114951</v>
      </c>
      <c r="C2693" t="s">
        <v>4492</v>
      </c>
      <c r="D2693" s="4">
        <v>191767</v>
      </c>
      <c r="E2693" t="s">
        <v>4492</v>
      </c>
      <c r="F2693" s="4">
        <v>296425</v>
      </c>
      <c r="G2693" t="s">
        <v>4492</v>
      </c>
      <c r="H2693" s="4">
        <v>304554</v>
      </c>
      <c r="I2693" t="s">
        <v>4492</v>
      </c>
      <c r="J2693" s="4">
        <v>-311063</v>
      </c>
    </row>
    <row r="2694" spans="1:10">
      <c r="A2694" t="s">
        <v>4493</v>
      </c>
      <c r="B2694" s="4">
        <v>-114638</v>
      </c>
      <c r="C2694" t="s">
        <v>4493</v>
      </c>
      <c r="D2694" s="4">
        <v>192471</v>
      </c>
      <c r="E2694" t="s">
        <v>4493</v>
      </c>
      <c r="F2694" s="4">
        <v>296425</v>
      </c>
      <c r="G2694" t="s">
        <v>4493</v>
      </c>
      <c r="H2694" s="4">
        <v>304554</v>
      </c>
      <c r="I2694" t="s">
        <v>4493</v>
      </c>
      <c r="J2694" s="4">
        <v>-311845</v>
      </c>
    </row>
    <row r="2695" spans="1:10">
      <c r="A2695" t="s">
        <v>4494</v>
      </c>
      <c r="B2695" s="4">
        <v>-114169</v>
      </c>
      <c r="C2695" t="s">
        <v>4494</v>
      </c>
      <c r="D2695" s="4">
        <v>191299</v>
      </c>
      <c r="E2695" t="s">
        <v>4494</v>
      </c>
      <c r="F2695" s="4">
        <v>296425</v>
      </c>
      <c r="G2695" t="s">
        <v>4494</v>
      </c>
      <c r="H2695" s="4">
        <v>305023</v>
      </c>
      <c r="I2695" t="s">
        <v>4494</v>
      </c>
      <c r="J2695" s="4">
        <v>-311845</v>
      </c>
    </row>
    <row r="2696" spans="1:10">
      <c r="A2696" t="s">
        <v>4495</v>
      </c>
      <c r="B2696" s="4">
        <v>-114169</v>
      </c>
      <c r="C2696" t="s">
        <v>4495</v>
      </c>
      <c r="D2696" s="4">
        <v>191299</v>
      </c>
      <c r="E2696" t="s">
        <v>4495</v>
      </c>
      <c r="F2696" s="4">
        <v>296425</v>
      </c>
      <c r="G2696" t="s">
        <v>4495</v>
      </c>
      <c r="H2696" s="4">
        <v>306507</v>
      </c>
      <c r="I2696" t="s">
        <v>4495</v>
      </c>
      <c r="J2696" s="4">
        <v>-311845</v>
      </c>
    </row>
    <row r="2697" spans="1:10">
      <c r="A2697" t="s">
        <v>4496</v>
      </c>
      <c r="B2697" s="4">
        <v>-114169</v>
      </c>
      <c r="C2697" t="s">
        <v>4496</v>
      </c>
      <c r="D2697" s="4">
        <v>191299</v>
      </c>
      <c r="E2697" t="s">
        <v>4496</v>
      </c>
      <c r="F2697" s="4">
        <v>296425</v>
      </c>
      <c r="G2697" t="s">
        <v>4496</v>
      </c>
      <c r="H2697" s="4">
        <v>306507</v>
      </c>
      <c r="I2697" t="s">
        <v>4496</v>
      </c>
      <c r="J2697" s="4">
        <v>-311845</v>
      </c>
    </row>
    <row r="2698" spans="1:10">
      <c r="A2698" t="s">
        <v>4497</v>
      </c>
      <c r="B2698" s="4">
        <v>-114169</v>
      </c>
      <c r="C2698" t="s">
        <v>4497</v>
      </c>
      <c r="D2698" s="4">
        <v>191611</v>
      </c>
      <c r="E2698" t="s">
        <v>4497</v>
      </c>
      <c r="F2698" s="4">
        <v>296425</v>
      </c>
      <c r="G2698" t="s">
        <v>4497</v>
      </c>
      <c r="H2698" s="4">
        <v>306507</v>
      </c>
      <c r="I2698" t="s">
        <v>4497</v>
      </c>
      <c r="J2698" s="4">
        <v>-311845</v>
      </c>
    </row>
    <row r="2699" spans="1:10">
      <c r="A2699" t="s">
        <v>4498</v>
      </c>
      <c r="B2699" s="4">
        <v>-115341</v>
      </c>
      <c r="C2699" t="s">
        <v>4498</v>
      </c>
      <c r="D2699" s="4">
        <v>19208</v>
      </c>
      <c r="E2699" t="s">
        <v>4498</v>
      </c>
      <c r="F2699" s="4">
        <v>296425</v>
      </c>
      <c r="G2699" t="s">
        <v>4498</v>
      </c>
      <c r="H2699" s="4">
        <v>306507</v>
      </c>
      <c r="I2699" t="s">
        <v>4498</v>
      </c>
      <c r="J2699" s="4">
        <v>-311845</v>
      </c>
    </row>
    <row r="2700" spans="1:10">
      <c r="A2700" t="s">
        <v>4499</v>
      </c>
      <c r="B2700" s="4">
        <v>-115341</v>
      </c>
      <c r="C2700" t="s">
        <v>4499</v>
      </c>
      <c r="D2700" s="4">
        <v>192548</v>
      </c>
      <c r="E2700" t="s">
        <v>4499</v>
      </c>
      <c r="F2700" s="4">
        <v>296425</v>
      </c>
      <c r="G2700" t="s">
        <v>4499</v>
      </c>
      <c r="H2700" s="4">
        <v>306507</v>
      </c>
      <c r="I2700" t="s">
        <v>4499</v>
      </c>
      <c r="J2700" s="4">
        <v>-312313</v>
      </c>
    </row>
    <row r="2701" spans="1:10">
      <c r="A2701" t="s">
        <v>4500</v>
      </c>
      <c r="B2701" s="4">
        <v>-114169</v>
      </c>
      <c r="C2701" t="s">
        <v>4500</v>
      </c>
      <c r="D2701" s="4">
        <v>192471</v>
      </c>
      <c r="E2701" t="s">
        <v>4500</v>
      </c>
      <c r="F2701" s="4">
        <v>296425</v>
      </c>
      <c r="G2701" t="s">
        <v>4500</v>
      </c>
      <c r="H2701" s="4">
        <v>306507</v>
      </c>
      <c r="I2701" t="s">
        <v>4500</v>
      </c>
      <c r="J2701" s="4">
        <v>-313017</v>
      </c>
    </row>
    <row r="2702" spans="1:10">
      <c r="A2702" t="s">
        <v>4501</v>
      </c>
      <c r="B2702" s="4">
        <v>-115341</v>
      </c>
      <c r="C2702" t="s">
        <v>4501</v>
      </c>
      <c r="D2702" s="4">
        <v>193252</v>
      </c>
      <c r="E2702" t="s">
        <v>4501</v>
      </c>
      <c r="F2702" s="4">
        <v>297206</v>
      </c>
      <c r="G2702" t="s">
        <v>4501</v>
      </c>
      <c r="H2702" s="4">
        <v>306507</v>
      </c>
      <c r="I2702" t="s">
        <v>4501</v>
      </c>
      <c r="J2702" s="4">
        <v>-313329</v>
      </c>
    </row>
    <row r="2703" spans="1:10">
      <c r="A2703" t="s">
        <v>4502</v>
      </c>
      <c r="B2703" s="4">
        <v>-114873</v>
      </c>
      <c r="C2703" t="s">
        <v>4502</v>
      </c>
      <c r="D2703" s="4">
        <v>192471</v>
      </c>
      <c r="E2703" t="s">
        <v>4502</v>
      </c>
      <c r="F2703" s="4">
        <v>297206</v>
      </c>
      <c r="G2703" t="s">
        <v>4502</v>
      </c>
      <c r="H2703" s="4">
        <v>306039</v>
      </c>
      <c r="I2703" t="s">
        <v>4502</v>
      </c>
      <c r="J2703" s="4">
        <v>-313017</v>
      </c>
    </row>
    <row r="2704" spans="1:10">
      <c r="A2704" t="s">
        <v>4503</v>
      </c>
      <c r="B2704" s="4">
        <v>-114169</v>
      </c>
      <c r="C2704" t="s">
        <v>4503</v>
      </c>
      <c r="D2704" s="4">
        <v>193252</v>
      </c>
      <c r="E2704" t="s">
        <v>4503</v>
      </c>
      <c r="F2704" s="4">
        <v>297206</v>
      </c>
      <c r="G2704" t="s">
        <v>4503</v>
      </c>
      <c r="H2704" s="4">
        <v>306507</v>
      </c>
      <c r="I2704" t="s">
        <v>4503</v>
      </c>
      <c r="J2704" s="4">
        <v>-313017</v>
      </c>
    </row>
    <row r="2705" spans="1:10">
      <c r="A2705" t="s">
        <v>4504</v>
      </c>
      <c r="B2705" s="4">
        <v>-114951</v>
      </c>
      <c r="C2705" t="s">
        <v>4504</v>
      </c>
      <c r="D2705" s="4">
        <v>192471</v>
      </c>
      <c r="E2705" t="s">
        <v>4504</v>
      </c>
      <c r="F2705" s="4">
        <v>298378</v>
      </c>
      <c r="G2705" t="s">
        <v>4504</v>
      </c>
      <c r="H2705" s="4">
        <v>306507</v>
      </c>
      <c r="I2705" t="s">
        <v>4504</v>
      </c>
      <c r="J2705" s="4">
        <v>-313798</v>
      </c>
    </row>
    <row r="2706" spans="1:10">
      <c r="A2706" t="s">
        <v>4505</v>
      </c>
      <c r="B2706" s="4">
        <v>-114951</v>
      </c>
      <c r="C2706" t="s">
        <v>4505</v>
      </c>
      <c r="D2706" s="4">
        <v>193252</v>
      </c>
      <c r="E2706" t="s">
        <v>4505</v>
      </c>
      <c r="F2706" s="4">
        <v>298378</v>
      </c>
      <c r="G2706" t="s">
        <v>4505</v>
      </c>
      <c r="H2706" s="4">
        <v>306507</v>
      </c>
      <c r="I2706" t="s">
        <v>4505</v>
      </c>
      <c r="J2706" s="4">
        <v>-313485</v>
      </c>
    </row>
    <row r="2707" spans="1:10">
      <c r="A2707" t="s">
        <v>4506</v>
      </c>
      <c r="B2707" s="4">
        <v>-114638</v>
      </c>
      <c r="C2707" t="s">
        <v>4506</v>
      </c>
      <c r="D2707" s="4">
        <v>192783</v>
      </c>
      <c r="E2707" t="s">
        <v>4506</v>
      </c>
      <c r="F2707" s="4">
        <v>297206</v>
      </c>
      <c r="G2707" t="s">
        <v>4506</v>
      </c>
      <c r="H2707" s="4">
        <v>307679</v>
      </c>
      <c r="I2707" t="s">
        <v>4506</v>
      </c>
      <c r="J2707" s="4">
        <v>-31497</v>
      </c>
    </row>
    <row r="2708" spans="1:10">
      <c r="A2708" t="s">
        <v>4507</v>
      </c>
      <c r="B2708" s="4">
        <v>-114169</v>
      </c>
      <c r="C2708" t="s">
        <v>4507</v>
      </c>
      <c r="D2708" s="4">
        <v>193252</v>
      </c>
      <c r="E2708" t="s">
        <v>4507</v>
      </c>
      <c r="F2708" s="4">
        <v>297206</v>
      </c>
      <c r="G2708" t="s">
        <v>4507</v>
      </c>
      <c r="H2708" s="4">
        <v>307679</v>
      </c>
      <c r="I2708" t="s">
        <v>4507</v>
      </c>
      <c r="J2708" s="4">
        <v>-31497</v>
      </c>
    </row>
    <row r="2709" spans="1:10">
      <c r="A2709" t="s">
        <v>4508</v>
      </c>
      <c r="B2709" s="4">
        <v>-114169</v>
      </c>
      <c r="C2709" t="s">
        <v>4508</v>
      </c>
      <c r="D2709" s="4">
        <v>193252</v>
      </c>
      <c r="E2709" t="s">
        <v>4508</v>
      </c>
      <c r="F2709" s="4">
        <v>297206</v>
      </c>
      <c r="G2709" t="s">
        <v>4508</v>
      </c>
      <c r="H2709" s="4">
        <v>307679</v>
      </c>
      <c r="I2709" t="s">
        <v>4508</v>
      </c>
      <c r="J2709" s="4">
        <v>-314188</v>
      </c>
    </row>
    <row r="2710" spans="1:10">
      <c r="A2710" t="s">
        <v>4509</v>
      </c>
      <c r="B2710" s="4">
        <v>-113701</v>
      </c>
      <c r="C2710" t="s">
        <v>4509</v>
      </c>
      <c r="D2710" s="4">
        <v>193252</v>
      </c>
      <c r="E2710" t="s">
        <v>4509</v>
      </c>
      <c r="F2710" s="4">
        <v>297206</v>
      </c>
      <c r="G2710" t="s">
        <v>4509</v>
      </c>
      <c r="H2710" s="4">
        <v>308461</v>
      </c>
      <c r="I2710" t="s">
        <v>4509</v>
      </c>
      <c r="J2710" s="4">
        <v>-315282</v>
      </c>
    </row>
    <row r="2711" spans="1:10">
      <c r="A2711" t="s">
        <v>4510</v>
      </c>
      <c r="B2711" s="4">
        <v>-112997</v>
      </c>
      <c r="C2711" t="s">
        <v>4510</v>
      </c>
      <c r="D2711" s="4">
        <v>193252</v>
      </c>
      <c r="E2711" t="s">
        <v>4510</v>
      </c>
      <c r="F2711" s="4">
        <v>297206</v>
      </c>
      <c r="G2711" t="s">
        <v>4510</v>
      </c>
      <c r="H2711" s="4">
        <v>308461</v>
      </c>
      <c r="I2711" t="s">
        <v>4510</v>
      </c>
      <c r="J2711" s="4">
        <v>-31497</v>
      </c>
    </row>
    <row r="2712" spans="1:10">
      <c r="A2712" t="s">
        <v>4511</v>
      </c>
      <c r="B2712" s="4">
        <v>-112997</v>
      </c>
      <c r="C2712" t="s">
        <v>4511</v>
      </c>
      <c r="D2712" s="4">
        <v>19372</v>
      </c>
      <c r="E2712" t="s">
        <v>4511</v>
      </c>
      <c r="F2712" s="4">
        <v>297206</v>
      </c>
      <c r="G2712" t="s">
        <v>4511</v>
      </c>
      <c r="H2712" s="4">
        <v>308461</v>
      </c>
      <c r="I2712" t="s">
        <v>4511</v>
      </c>
      <c r="J2712" s="4">
        <v>-31497</v>
      </c>
    </row>
    <row r="2713" spans="1:10">
      <c r="A2713" t="s">
        <v>4512</v>
      </c>
      <c r="B2713" s="4">
        <v>-112997</v>
      </c>
      <c r="C2713" t="s">
        <v>4512</v>
      </c>
      <c r="D2713" s="4">
        <v>194424</v>
      </c>
      <c r="E2713" t="s">
        <v>4512</v>
      </c>
      <c r="F2713" s="4">
        <v>297206</v>
      </c>
      <c r="G2713" t="s">
        <v>4512</v>
      </c>
      <c r="H2713" s="4">
        <v>308461</v>
      </c>
      <c r="I2713" t="s">
        <v>4512</v>
      </c>
      <c r="J2713" s="4">
        <v>-31497</v>
      </c>
    </row>
    <row r="2714" spans="1:10">
      <c r="A2714" t="s">
        <v>4513</v>
      </c>
      <c r="B2714" s="4">
        <v>-112997</v>
      </c>
      <c r="C2714" t="s">
        <v>4513</v>
      </c>
      <c r="D2714" s="4">
        <v>194424</v>
      </c>
      <c r="E2714" t="s">
        <v>4513</v>
      </c>
      <c r="F2714" s="4">
        <v>297206</v>
      </c>
      <c r="G2714" t="s">
        <v>4513</v>
      </c>
      <c r="H2714" s="4">
        <v>308929</v>
      </c>
      <c r="I2714" t="s">
        <v>4513</v>
      </c>
      <c r="J2714" s="4">
        <v>-315438</v>
      </c>
    </row>
    <row r="2715" spans="1:10">
      <c r="A2715" t="s">
        <v>4514</v>
      </c>
      <c r="B2715" s="4">
        <v>-112685</v>
      </c>
      <c r="C2715" t="s">
        <v>4514</v>
      </c>
      <c r="D2715" s="4">
        <v>194424</v>
      </c>
      <c r="E2715" t="s">
        <v>4514</v>
      </c>
      <c r="F2715" s="4">
        <v>297206</v>
      </c>
      <c r="G2715" t="s">
        <v>4514</v>
      </c>
      <c r="H2715" s="4">
        <v>309632</v>
      </c>
      <c r="I2715" t="s">
        <v>4514</v>
      </c>
      <c r="J2715" s="4">
        <v>-316142</v>
      </c>
    </row>
    <row r="2716" spans="1:10">
      <c r="A2716" t="s">
        <v>4515</v>
      </c>
      <c r="B2716" s="4">
        <v>-112529</v>
      </c>
      <c r="C2716" t="s">
        <v>4515</v>
      </c>
      <c r="D2716" s="4">
        <v>194424</v>
      </c>
      <c r="E2716" t="s">
        <v>4515</v>
      </c>
      <c r="F2716" s="4">
        <v>297206</v>
      </c>
      <c r="G2716" t="s">
        <v>4515</v>
      </c>
      <c r="H2716" s="4">
        <v>309164</v>
      </c>
      <c r="I2716" t="s">
        <v>4515</v>
      </c>
      <c r="J2716" s="4">
        <v>-316142</v>
      </c>
    </row>
    <row r="2717" spans="1:10">
      <c r="A2717" t="s">
        <v>4516</v>
      </c>
      <c r="B2717" s="4">
        <v>-112685</v>
      </c>
      <c r="C2717" t="s">
        <v>4516</v>
      </c>
      <c r="D2717" s="4">
        <v>194424</v>
      </c>
      <c r="E2717" t="s">
        <v>4516</v>
      </c>
      <c r="F2717" s="4">
        <v>297206</v>
      </c>
      <c r="G2717" t="s">
        <v>4516</v>
      </c>
      <c r="H2717" s="4">
        <v>308929</v>
      </c>
      <c r="I2717" t="s">
        <v>4516</v>
      </c>
      <c r="J2717" s="4">
        <v>-316454</v>
      </c>
    </row>
    <row r="2718" spans="1:10">
      <c r="A2718" t="s">
        <v>4517</v>
      </c>
      <c r="B2718" s="4">
        <v>-112216</v>
      </c>
      <c r="C2718" t="s">
        <v>4517</v>
      </c>
      <c r="D2718" s="4">
        <v>194424</v>
      </c>
      <c r="E2718" t="s">
        <v>4517</v>
      </c>
      <c r="F2718" s="4">
        <v>297206</v>
      </c>
      <c r="G2718" t="s">
        <v>4517</v>
      </c>
      <c r="H2718" s="4">
        <v>310336</v>
      </c>
      <c r="I2718" t="s">
        <v>4517</v>
      </c>
      <c r="J2718" s="4">
        <v>-315438</v>
      </c>
    </row>
    <row r="2719" spans="1:10">
      <c r="A2719" t="s">
        <v>4518</v>
      </c>
      <c r="B2719" s="4">
        <v>-112216</v>
      </c>
      <c r="C2719" t="s">
        <v>4518</v>
      </c>
      <c r="D2719" s="4">
        <v>193252</v>
      </c>
      <c r="E2719" t="s">
        <v>4518</v>
      </c>
      <c r="F2719" s="4">
        <v>296894</v>
      </c>
      <c r="G2719" t="s">
        <v>4518</v>
      </c>
      <c r="H2719" s="4">
        <v>308461</v>
      </c>
      <c r="I2719" t="s">
        <v>4518</v>
      </c>
      <c r="J2719" s="4">
        <v>-316142</v>
      </c>
    </row>
    <row r="2720" spans="1:10">
      <c r="A2720" t="s">
        <v>4519</v>
      </c>
      <c r="B2720" s="4">
        <v>-111748</v>
      </c>
      <c r="C2720" t="s">
        <v>4519</v>
      </c>
      <c r="D2720" s="4">
        <v>193252</v>
      </c>
      <c r="E2720" t="s">
        <v>4519</v>
      </c>
      <c r="F2720" s="4">
        <v>297597</v>
      </c>
      <c r="G2720" t="s">
        <v>4519</v>
      </c>
      <c r="H2720" s="4">
        <v>309632</v>
      </c>
      <c r="I2720" t="s">
        <v>4519</v>
      </c>
      <c r="J2720" s="4">
        <v>-316923</v>
      </c>
    </row>
    <row r="2721" spans="1:10">
      <c r="A2721" t="s">
        <v>4520</v>
      </c>
      <c r="B2721" s="4">
        <v>-111044</v>
      </c>
      <c r="C2721" t="s">
        <v>4520</v>
      </c>
      <c r="D2721" s="4">
        <v>193252</v>
      </c>
      <c r="E2721" t="s">
        <v>4520</v>
      </c>
      <c r="F2721" s="4">
        <v>298378</v>
      </c>
      <c r="G2721" t="s">
        <v>4520</v>
      </c>
      <c r="H2721" s="4">
        <v>309632</v>
      </c>
      <c r="I2721" t="s">
        <v>4520</v>
      </c>
      <c r="J2721" s="4">
        <v>-316923</v>
      </c>
    </row>
    <row r="2722" spans="1:10">
      <c r="A2722" t="s">
        <v>4521</v>
      </c>
      <c r="B2722" s="4">
        <v>-111044</v>
      </c>
      <c r="C2722" t="s">
        <v>4521</v>
      </c>
      <c r="D2722" s="4">
        <v>19372</v>
      </c>
      <c r="E2722" t="s">
        <v>4521</v>
      </c>
      <c r="F2722" s="4">
        <v>298378</v>
      </c>
      <c r="G2722" t="s">
        <v>4521</v>
      </c>
      <c r="H2722" s="4">
        <v>309632</v>
      </c>
      <c r="I2722" t="s">
        <v>4521</v>
      </c>
      <c r="J2722" s="4">
        <v>-316923</v>
      </c>
    </row>
    <row r="2723" spans="1:10">
      <c r="A2723" t="s">
        <v>4522</v>
      </c>
      <c r="B2723" s="4">
        <v>-111044</v>
      </c>
      <c r="C2723" t="s">
        <v>4522</v>
      </c>
      <c r="D2723" s="4">
        <v>194424</v>
      </c>
      <c r="E2723" t="s">
        <v>4522</v>
      </c>
      <c r="F2723" s="4">
        <v>298378</v>
      </c>
      <c r="G2723" t="s">
        <v>4522</v>
      </c>
      <c r="H2723" s="4">
        <v>309632</v>
      </c>
      <c r="I2723" t="s">
        <v>4522</v>
      </c>
      <c r="J2723" s="4">
        <v>-316454</v>
      </c>
    </row>
    <row r="2724" spans="1:10">
      <c r="A2724" t="s">
        <v>4523</v>
      </c>
      <c r="B2724" s="4">
        <v>-111044</v>
      </c>
      <c r="C2724" t="s">
        <v>4523</v>
      </c>
      <c r="D2724" s="4">
        <v>194736</v>
      </c>
      <c r="E2724" t="s">
        <v>4523</v>
      </c>
      <c r="F2724" s="4">
        <v>298378</v>
      </c>
      <c r="G2724" t="s">
        <v>4523</v>
      </c>
      <c r="H2724" s="4">
        <v>310414</v>
      </c>
      <c r="I2724" t="s">
        <v>4523</v>
      </c>
      <c r="J2724" s="4">
        <v>-316923</v>
      </c>
    </row>
    <row r="2725" spans="1:10">
      <c r="A2725" t="s">
        <v>4524</v>
      </c>
      <c r="B2725" s="4">
        <v>-111044</v>
      </c>
      <c r="C2725" t="s">
        <v>4524</v>
      </c>
      <c r="D2725" s="4">
        <v>194111</v>
      </c>
      <c r="E2725" t="s">
        <v>4524</v>
      </c>
      <c r="F2725" s="4">
        <v>297597</v>
      </c>
      <c r="G2725" t="s">
        <v>4524</v>
      </c>
      <c r="H2725" s="4">
        <v>310414</v>
      </c>
      <c r="I2725" t="s">
        <v>4524</v>
      </c>
      <c r="J2725" s="4">
        <v>-317704</v>
      </c>
    </row>
    <row r="2726" spans="1:10">
      <c r="A2726" t="s">
        <v>4525</v>
      </c>
      <c r="B2726" s="4">
        <v>-110732</v>
      </c>
      <c r="C2726" t="s">
        <v>4525</v>
      </c>
      <c r="D2726" s="4">
        <v>193642</v>
      </c>
      <c r="E2726" t="s">
        <v>4525</v>
      </c>
      <c r="F2726" s="4">
        <v>298378</v>
      </c>
      <c r="G2726" t="s">
        <v>4525</v>
      </c>
      <c r="H2726" s="4">
        <v>310414</v>
      </c>
      <c r="I2726" t="s">
        <v>4525</v>
      </c>
      <c r="J2726" s="4">
        <v>-317704</v>
      </c>
    </row>
    <row r="2727" spans="1:10">
      <c r="A2727" t="s">
        <v>4526</v>
      </c>
      <c r="B2727" s="4">
        <v>-110263</v>
      </c>
      <c r="C2727" t="s">
        <v>4526</v>
      </c>
      <c r="D2727" s="4">
        <v>192471</v>
      </c>
      <c r="E2727" t="s">
        <v>4526</v>
      </c>
      <c r="F2727" s="4">
        <v>297597</v>
      </c>
      <c r="G2727" t="s">
        <v>4526</v>
      </c>
      <c r="H2727" s="4">
        <v>310414</v>
      </c>
      <c r="I2727" t="s">
        <v>4526</v>
      </c>
      <c r="J2727" s="4">
        <v>-317704</v>
      </c>
    </row>
    <row r="2728" spans="1:10">
      <c r="A2728" t="s">
        <v>4527</v>
      </c>
      <c r="B2728" s="4">
        <v>-109795</v>
      </c>
      <c r="C2728" t="s">
        <v>4527</v>
      </c>
      <c r="D2728" s="4">
        <v>192471</v>
      </c>
      <c r="E2728" t="s">
        <v>4527</v>
      </c>
      <c r="F2728" s="4">
        <v>29869</v>
      </c>
      <c r="G2728" t="s">
        <v>4527</v>
      </c>
      <c r="H2728" s="4">
        <v>310414</v>
      </c>
      <c r="I2728" t="s">
        <v>4527</v>
      </c>
      <c r="J2728" s="4">
        <v>-317704</v>
      </c>
    </row>
    <row r="2729" spans="1:10">
      <c r="A2729" t="s">
        <v>4528</v>
      </c>
      <c r="B2729" s="4">
        <v>-109091</v>
      </c>
      <c r="C2729" t="s">
        <v>4528</v>
      </c>
      <c r="D2729" s="4">
        <v>192471</v>
      </c>
      <c r="E2729" t="s">
        <v>4528</v>
      </c>
      <c r="F2729" s="4">
        <v>299159</v>
      </c>
      <c r="G2729" t="s">
        <v>4528</v>
      </c>
      <c r="H2729" s="4">
        <v>311273</v>
      </c>
      <c r="I2729" t="s">
        <v>4528</v>
      </c>
      <c r="J2729" s="4">
        <v>-319344</v>
      </c>
    </row>
    <row r="2730" spans="1:10">
      <c r="A2730" t="s">
        <v>4529</v>
      </c>
      <c r="B2730" s="4">
        <v>-109091</v>
      </c>
      <c r="C2730" t="s">
        <v>4529</v>
      </c>
      <c r="D2730" s="4">
        <v>192471</v>
      </c>
      <c r="E2730" t="s">
        <v>4529</v>
      </c>
      <c r="F2730" s="4">
        <v>299159</v>
      </c>
      <c r="G2730" t="s">
        <v>4529</v>
      </c>
      <c r="H2730" s="4">
        <v>310804</v>
      </c>
      <c r="I2730" t="s">
        <v>4529</v>
      </c>
      <c r="J2730" s="4">
        <v>-320048</v>
      </c>
    </row>
    <row r="2731" spans="1:10">
      <c r="A2731" t="s">
        <v>4530</v>
      </c>
      <c r="B2731" s="4">
        <v>-10831</v>
      </c>
      <c r="C2731" t="s">
        <v>4530</v>
      </c>
      <c r="D2731" s="4">
        <v>192002</v>
      </c>
      <c r="E2731" t="s">
        <v>4530</v>
      </c>
      <c r="F2731" s="4">
        <v>299159</v>
      </c>
      <c r="G2731" t="s">
        <v>4530</v>
      </c>
      <c r="H2731" s="4">
        <v>311117</v>
      </c>
      <c r="I2731" t="s">
        <v>4530</v>
      </c>
      <c r="J2731" s="4">
        <v>-320048</v>
      </c>
    </row>
    <row r="2732" spans="1:10">
      <c r="A2732" t="s">
        <v>4531</v>
      </c>
      <c r="B2732" s="4">
        <v>-107841</v>
      </c>
      <c r="C2732" t="s">
        <v>4531</v>
      </c>
      <c r="D2732" s="4">
        <v>191299</v>
      </c>
      <c r="E2732" t="s">
        <v>4531</v>
      </c>
      <c r="F2732" s="4">
        <v>299159</v>
      </c>
      <c r="G2732" t="s">
        <v>4531</v>
      </c>
      <c r="H2732" s="4">
        <v>311273</v>
      </c>
      <c r="I2732" t="s">
        <v>4531</v>
      </c>
      <c r="J2732" s="4">
        <v>-320048</v>
      </c>
    </row>
    <row r="2733" spans="1:10">
      <c r="A2733" t="s">
        <v>4532</v>
      </c>
      <c r="B2733" s="4">
        <v>-107138</v>
      </c>
      <c r="C2733" t="s">
        <v>4532</v>
      </c>
      <c r="D2733" s="4">
        <v>190517</v>
      </c>
      <c r="E2733" t="s">
        <v>4532</v>
      </c>
      <c r="F2733" s="4">
        <v>299159</v>
      </c>
      <c r="G2733" t="s">
        <v>4532</v>
      </c>
      <c r="H2733" s="4">
        <v>310804</v>
      </c>
      <c r="I2733" t="s">
        <v>4532</v>
      </c>
      <c r="J2733" s="4">
        <v>-320516</v>
      </c>
    </row>
    <row r="2734" spans="1:10">
      <c r="A2734" t="s">
        <v>4533</v>
      </c>
      <c r="B2734" s="4">
        <v>-107138</v>
      </c>
      <c r="C2734" t="s">
        <v>4533</v>
      </c>
      <c r="D2734" s="4">
        <v>190517</v>
      </c>
      <c r="E2734" t="s">
        <v>4533</v>
      </c>
      <c r="F2734" s="4">
        <v>299159</v>
      </c>
      <c r="G2734" t="s">
        <v>4533</v>
      </c>
      <c r="H2734" s="4">
        <v>311898</v>
      </c>
      <c r="I2734" t="s">
        <v>4533</v>
      </c>
      <c r="J2734" s="4">
        <v>-320751</v>
      </c>
    </row>
    <row r="2735" spans="1:10">
      <c r="A2735" t="s">
        <v>4534</v>
      </c>
      <c r="B2735" s="4">
        <v>-107138</v>
      </c>
      <c r="C2735" t="s">
        <v>4534</v>
      </c>
      <c r="D2735" s="4">
        <v>190986</v>
      </c>
      <c r="E2735" t="s">
        <v>4534</v>
      </c>
      <c r="F2735" s="4">
        <v>299159</v>
      </c>
      <c r="G2735" t="s">
        <v>4534</v>
      </c>
      <c r="H2735" s="4">
        <v>312367</v>
      </c>
      <c r="I2735" t="s">
        <v>4534</v>
      </c>
      <c r="J2735" s="4">
        <v>-320048</v>
      </c>
    </row>
    <row r="2736" spans="1:10">
      <c r="A2736" t="s">
        <v>4535</v>
      </c>
      <c r="B2736" s="4">
        <v>-106825</v>
      </c>
      <c r="C2736" t="s">
        <v>4535</v>
      </c>
      <c r="D2736" s="4">
        <v>190049</v>
      </c>
      <c r="E2736" t="s">
        <v>4535</v>
      </c>
      <c r="F2736" s="4">
        <v>299159</v>
      </c>
      <c r="G2736" t="s">
        <v>4535</v>
      </c>
      <c r="H2736" s="4">
        <v>313226</v>
      </c>
      <c r="I2736" t="s">
        <v>4535</v>
      </c>
      <c r="J2736" s="4">
        <v>-320516</v>
      </c>
    </row>
    <row r="2737" spans="1:10">
      <c r="A2737" t="s">
        <v>4536</v>
      </c>
      <c r="B2737" s="4">
        <v>-106357</v>
      </c>
      <c r="C2737" t="s">
        <v>4536</v>
      </c>
      <c r="D2737" s="4">
        <v>189814</v>
      </c>
      <c r="E2737" t="s">
        <v>4536</v>
      </c>
      <c r="F2737" s="4">
        <v>299159</v>
      </c>
      <c r="G2737" t="s">
        <v>4536</v>
      </c>
      <c r="H2737" s="4">
        <v>312757</v>
      </c>
      <c r="I2737" t="s">
        <v>4536</v>
      </c>
      <c r="J2737" s="4">
        <v>-32122</v>
      </c>
    </row>
    <row r="2738" spans="1:10">
      <c r="A2738" t="s">
        <v>4537</v>
      </c>
      <c r="B2738" s="4">
        <v>-106357</v>
      </c>
      <c r="C2738" t="s">
        <v>4537</v>
      </c>
      <c r="D2738" s="4">
        <v>190517</v>
      </c>
      <c r="E2738" t="s">
        <v>4537</v>
      </c>
      <c r="F2738" s="4">
        <v>299628</v>
      </c>
      <c r="G2738" t="s">
        <v>4537</v>
      </c>
      <c r="H2738" s="4">
        <v>312757</v>
      </c>
      <c r="I2738" t="s">
        <v>4537</v>
      </c>
      <c r="J2738" s="4">
        <v>-32122</v>
      </c>
    </row>
    <row r="2739" spans="1:10">
      <c r="A2739" t="s">
        <v>4538</v>
      </c>
      <c r="B2739" s="4">
        <v>-106357</v>
      </c>
      <c r="C2739" t="s">
        <v>4538</v>
      </c>
      <c r="D2739" s="4">
        <v>190517</v>
      </c>
      <c r="E2739" t="s">
        <v>4538</v>
      </c>
      <c r="F2739" s="4">
        <v>29955</v>
      </c>
      <c r="G2739" t="s">
        <v>4538</v>
      </c>
      <c r="H2739" s="4">
        <v>312757</v>
      </c>
      <c r="I2739" t="s">
        <v>4538</v>
      </c>
      <c r="J2739" s="4">
        <v>-322704</v>
      </c>
    </row>
    <row r="2740" spans="1:10">
      <c r="A2740" t="s">
        <v>4539</v>
      </c>
      <c r="B2740" s="4">
        <v>-106357</v>
      </c>
      <c r="C2740" t="s">
        <v>4539</v>
      </c>
      <c r="D2740" s="4">
        <v>190517</v>
      </c>
      <c r="E2740" t="s">
        <v>4539</v>
      </c>
      <c r="F2740" s="4">
        <v>29955</v>
      </c>
      <c r="G2740" t="s">
        <v>4539</v>
      </c>
      <c r="H2740" s="4">
        <v>312289</v>
      </c>
      <c r="I2740" t="s">
        <v>4539</v>
      </c>
      <c r="J2740" s="4">
        <v>-323173</v>
      </c>
    </row>
    <row r="2741" spans="1:10">
      <c r="A2741" t="s">
        <v>4540</v>
      </c>
      <c r="B2741" s="4">
        <v>-105888</v>
      </c>
      <c r="C2741" t="s">
        <v>4540</v>
      </c>
      <c r="D2741" s="4">
        <v>190517</v>
      </c>
      <c r="E2741" t="s">
        <v>4540</v>
      </c>
      <c r="F2741" s="4">
        <v>29955</v>
      </c>
      <c r="G2741" t="s">
        <v>4540</v>
      </c>
      <c r="H2741" s="4">
        <v>311586</v>
      </c>
      <c r="I2741" t="s">
        <v>4540</v>
      </c>
      <c r="J2741" s="4">
        <v>-322001</v>
      </c>
    </row>
    <row r="2742" spans="1:10">
      <c r="A2742" t="s">
        <v>4541</v>
      </c>
      <c r="B2742" s="4">
        <v>-105185</v>
      </c>
      <c r="C2742" t="s">
        <v>4541</v>
      </c>
      <c r="D2742" s="4">
        <v>190517</v>
      </c>
      <c r="E2742" t="s">
        <v>4541</v>
      </c>
      <c r="F2742" s="4">
        <v>29955</v>
      </c>
      <c r="G2742" t="s">
        <v>4541</v>
      </c>
      <c r="H2742" s="4">
        <v>311586</v>
      </c>
      <c r="I2742" t="s">
        <v>4541</v>
      </c>
      <c r="J2742" s="4">
        <v>-323173</v>
      </c>
    </row>
    <row r="2743" spans="1:10">
      <c r="A2743" t="s">
        <v>4542</v>
      </c>
      <c r="B2743" s="4">
        <v>-105185</v>
      </c>
      <c r="C2743" t="s">
        <v>4542</v>
      </c>
      <c r="D2743" s="4">
        <v>190517</v>
      </c>
      <c r="E2743" t="s">
        <v>4542</v>
      </c>
      <c r="F2743" s="4">
        <v>29955</v>
      </c>
      <c r="G2743" t="s">
        <v>4542</v>
      </c>
      <c r="H2743" s="4">
        <v>312054</v>
      </c>
      <c r="I2743" t="s">
        <v>4542</v>
      </c>
      <c r="J2743" s="4">
        <v>-323173</v>
      </c>
    </row>
    <row r="2744" spans="1:10">
      <c r="A2744" t="s">
        <v>4543</v>
      </c>
      <c r="B2744" s="4">
        <v>-105185</v>
      </c>
      <c r="C2744" t="s">
        <v>4543</v>
      </c>
      <c r="D2744" s="4">
        <v>189346</v>
      </c>
      <c r="E2744" t="s">
        <v>4543</v>
      </c>
      <c r="F2744" s="4">
        <v>299862</v>
      </c>
      <c r="G2744" t="s">
        <v>4543</v>
      </c>
      <c r="H2744" s="4">
        <v>31307</v>
      </c>
      <c r="I2744" t="s">
        <v>4543</v>
      </c>
      <c r="J2744" s="4">
        <v>-323173</v>
      </c>
    </row>
    <row r="2745" spans="1:10">
      <c r="A2745" t="s">
        <v>4544</v>
      </c>
      <c r="B2745" s="4">
        <v>-105185</v>
      </c>
      <c r="C2745" t="s">
        <v>4544</v>
      </c>
      <c r="D2745" s="4">
        <v>189346</v>
      </c>
      <c r="E2745" t="s">
        <v>4544</v>
      </c>
      <c r="F2745" s="4">
        <v>300019</v>
      </c>
      <c r="G2745" t="s">
        <v>4544</v>
      </c>
      <c r="H2745" s="4">
        <v>312367</v>
      </c>
      <c r="I2745" t="s">
        <v>4544</v>
      </c>
      <c r="J2745" s="4">
        <v>-323641</v>
      </c>
    </row>
    <row r="2746" spans="1:10">
      <c r="A2746" t="s">
        <v>4545</v>
      </c>
      <c r="B2746" s="4">
        <v>-105185</v>
      </c>
      <c r="C2746" t="s">
        <v>4545</v>
      </c>
      <c r="D2746" s="4">
        <v>189346</v>
      </c>
      <c r="E2746" t="s">
        <v>4545</v>
      </c>
      <c r="F2746" s="4">
        <v>300644</v>
      </c>
      <c r="G2746" t="s">
        <v>4545</v>
      </c>
      <c r="H2746" s="4">
        <v>313539</v>
      </c>
      <c r="I2746" t="s">
        <v>4545</v>
      </c>
      <c r="J2746" s="4">
        <v>-324345</v>
      </c>
    </row>
    <row r="2747" spans="1:10">
      <c r="A2747" t="s">
        <v>4546</v>
      </c>
      <c r="B2747" s="4">
        <v>-104872</v>
      </c>
      <c r="C2747" t="s">
        <v>4546</v>
      </c>
      <c r="D2747" s="4">
        <v>188564</v>
      </c>
      <c r="E2747" t="s">
        <v>4546</v>
      </c>
      <c r="F2747" s="4">
        <v>301112</v>
      </c>
      <c r="G2747" t="s">
        <v>4546</v>
      </c>
      <c r="H2747" s="4">
        <v>313539</v>
      </c>
      <c r="I2747" t="s">
        <v>4546</v>
      </c>
      <c r="J2747" s="4">
        <v>-324345</v>
      </c>
    </row>
    <row r="2748" spans="1:10">
      <c r="A2748" t="s">
        <v>4547</v>
      </c>
      <c r="B2748" s="4">
        <v>-104404</v>
      </c>
      <c r="C2748" t="s">
        <v>4547</v>
      </c>
      <c r="D2748" s="4">
        <v>188564</v>
      </c>
      <c r="E2748" t="s">
        <v>4547</v>
      </c>
      <c r="F2748" s="4">
        <v>301112</v>
      </c>
      <c r="G2748" t="s">
        <v>4547</v>
      </c>
      <c r="H2748" s="4">
        <v>313539</v>
      </c>
      <c r="I2748" t="s">
        <v>4547</v>
      </c>
      <c r="J2748" s="4">
        <v>-324345</v>
      </c>
    </row>
    <row r="2749" spans="1:10">
      <c r="A2749" t="s">
        <v>4548</v>
      </c>
      <c r="B2749" s="4">
        <v>-104404</v>
      </c>
      <c r="C2749" t="s">
        <v>4548</v>
      </c>
      <c r="D2749" s="4">
        <v>188564</v>
      </c>
      <c r="E2749" t="s">
        <v>4548</v>
      </c>
      <c r="F2749" s="4">
        <v>301112</v>
      </c>
      <c r="G2749" t="s">
        <v>4548</v>
      </c>
      <c r="H2749" s="4">
        <v>313539</v>
      </c>
      <c r="I2749" t="s">
        <v>4548</v>
      </c>
      <c r="J2749" s="4">
        <v>-324345</v>
      </c>
    </row>
    <row r="2750" spans="1:10">
      <c r="A2750" t="s">
        <v>4549</v>
      </c>
      <c r="B2750" s="4">
        <v>-103232</v>
      </c>
      <c r="C2750" t="s">
        <v>4549</v>
      </c>
      <c r="D2750" s="4">
        <v>188877</v>
      </c>
      <c r="E2750" t="s">
        <v>4549</v>
      </c>
      <c r="F2750" s="4">
        <v>301112</v>
      </c>
      <c r="G2750" t="s">
        <v>4549</v>
      </c>
      <c r="H2750" s="4">
        <v>314711</v>
      </c>
      <c r="I2750" t="s">
        <v>4549</v>
      </c>
      <c r="J2750" s="4">
        <v>-323486</v>
      </c>
    </row>
    <row r="2751" spans="1:10">
      <c r="A2751" t="s">
        <v>4550</v>
      </c>
      <c r="B2751" s="4">
        <v>-103232</v>
      </c>
      <c r="C2751" t="s">
        <v>4550</v>
      </c>
      <c r="D2751" s="4">
        <v>189346</v>
      </c>
      <c r="E2751" t="s">
        <v>4550</v>
      </c>
      <c r="F2751" s="4">
        <v>301581</v>
      </c>
      <c r="G2751" t="s">
        <v>4550</v>
      </c>
      <c r="H2751" s="4">
        <v>314711</v>
      </c>
      <c r="I2751" t="s">
        <v>4550</v>
      </c>
      <c r="J2751" s="4">
        <v>-323954</v>
      </c>
    </row>
    <row r="2752" spans="1:10">
      <c r="A2752" t="s">
        <v>4551</v>
      </c>
      <c r="B2752" s="4">
        <v>-103232</v>
      </c>
      <c r="C2752" t="s">
        <v>4551</v>
      </c>
      <c r="D2752" s="4">
        <v>188174</v>
      </c>
      <c r="E2752" t="s">
        <v>4551</v>
      </c>
      <c r="F2752" s="4">
        <v>302284</v>
      </c>
      <c r="G2752" t="s">
        <v>4551</v>
      </c>
      <c r="H2752" s="4">
        <v>314711</v>
      </c>
      <c r="I2752" t="s">
        <v>4551</v>
      </c>
      <c r="J2752" s="4">
        <v>-323954</v>
      </c>
    </row>
    <row r="2753" spans="1:10">
      <c r="A2753" t="s">
        <v>4552</v>
      </c>
      <c r="B2753" s="4">
        <v>-102763</v>
      </c>
      <c r="C2753" t="s">
        <v>4552</v>
      </c>
      <c r="D2753" s="4">
        <v>188174</v>
      </c>
      <c r="E2753" t="s">
        <v>4552</v>
      </c>
      <c r="F2753" s="4">
        <v>302284</v>
      </c>
      <c r="G2753" t="s">
        <v>4552</v>
      </c>
      <c r="H2753" s="4">
        <v>314711</v>
      </c>
      <c r="I2753" t="s">
        <v>4552</v>
      </c>
      <c r="J2753" s="4">
        <v>-324422</v>
      </c>
    </row>
    <row r="2754" spans="1:10">
      <c r="A2754" t="s">
        <v>4553</v>
      </c>
      <c r="B2754" s="4">
        <v>-10206</v>
      </c>
      <c r="C2754" t="s">
        <v>4553</v>
      </c>
      <c r="D2754" s="4">
        <v>188174</v>
      </c>
      <c r="E2754" t="s">
        <v>4553</v>
      </c>
      <c r="F2754" s="4">
        <v>303456</v>
      </c>
      <c r="G2754" t="s">
        <v>4553</v>
      </c>
      <c r="H2754" s="4">
        <v>314711</v>
      </c>
      <c r="I2754" t="s">
        <v>4553</v>
      </c>
      <c r="J2754" s="4">
        <v>-323954</v>
      </c>
    </row>
    <row r="2755" spans="1:10">
      <c r="A2755" t="s">
        <v>4554</v>
      </c>
      <c r="B2755" s="4">
        <v>-10206</v>
      </c>
      <c r="C2755" t="s">
        <v>4554</v>
      </c>
      <c r="D2755" s="4">
        <v>188174</v>
      </c>
      <c r="E2755" t="s">
        <v>4554</v>
      </c>
      <c r="F2755" s="4">
        <v>303456</v>
      </c>
      <c r="G2755" t="s">
        <v>4554</v>
      </c>
      <c r="H2755" s="4">
        <v>314711</v>
      </c>
      <c r="I2755" t="s">
        <v>4554</v>
      </c>
      <c r="J2755" s="4">
        <v>-324267</v>
      </c>
    </row>
    <row r="2756" spans="1:10">
      <c r="A2756" t="s">
        <v>4555</v>
      </c>
      <c r="B2756" s="4">
        <v>-10206</v>
      </c>
      <c r="C2756" t="s">
        <v>4555</v>
      </c>
      <c r="D2756" s="4">
        <v>188174</v>
      </c>
      <c r="E2756" t="s">
        <v>4555</v>
      </c>
      <c r="F2756" s="4">
        <v>303456</v>
      </c>
      <c r="G2756" t="s">
        <v>4555</v>
      </c>
      <c r="H2756" s="4">
        <v>315179</v>
      </c>
      <c r="I2756" t="s">
        <v>4555</v>
      </c>
      <c r="J2756" s="4">
        <v>-324735</v>
      </c>
    </row>
    <row r="2757" spans="1:10">
      <c r="A2757" t="s">
        <v>4556</v>
      </c>
      <c r="B2757" s="4">
        <v>-100575</v>
      </c>
      <c r="C2757" t="s">
        <v>4556</v>
      </c>
      <c r="D2757" s="4">
        <v>188174</v>
      </c>
      <c r="E2757" t="s">
        <v>4556</v>
      </c>
      <c r="F2757" s="4">
        <v>303769</v>
      </c>
      <c r="G2757" t="s">
        <v>4556</v>
      </c>
      <c r="H2757" s="4">
        <v>314711</v>
      </c>
      <c r="I2757" t="s">
        <v>4556</v>
      </c>
      <c r="J2757" s="4">
        <v>-325907</v>
      </c>
    </row>
    <row r="2758" spans="1:10">
      <c r="A2758" t="s">
        <v>4557</v>
      </c>
      <c r="B2758" s="4">
        <v>-100107</v>
      </c>
      <c r="C2758" t="s">
        <v>4557</v>
      </c>
      <c r="D2758" s="4">
        <v>187392</v>
      </c>
      <c r="E2758" t="s">
        <v>4557</v>
      </c>
      <c r="F2758" s="4">
        <v>304237</v>
      </c>
      <c r="G2758" t="s">
        <v>4557</v>
      </c>
      <c r="H2758" s="4">
        <v>315882</v>
      </c>
      <c r="I2758" t="s">
        <v>4557</v>
      </c>
      <c r="J2758" s="4">
        <v>-324735</v>
      </c>
    </row>
    <row r="2759" spans="1:10">
      <c r="A2759" t="s">
        <v>4558</v>
      </c>
      <c r="B2759" s="4">
        <v>-101279</v>
      </c>
      <c r="C2759" t="s">
        <v>4558</v>
      </c>
      <c r="D2759" s="4">
        <v>187392</v>
      </c>
      <c r="E2759" t="s">
        <v>4558</v>
      </c>
      <c r="F2759" s="4">
        <v>305409</v>
      </c>
      <c r="G2759" t="s">
        <v>4558</v>
      </c>
      <c r="H2759" s="4">
        <v>315882</v>
      </c>
      <c r="I2759" t="s">
        <v>4558</v>
      </c>
      <c r="J2759" s="4">
        <v>-324735</v>
      </c>
    </row>
    <row r="2760" spans="1:10">
      <c r="A2760" t="s">
        <v>4559</v>
      </c>
      <c r="B2760" s="4">
        <v>-100107</v>
      </c>
      <c r="C2760" t="s">
        <v>4559</v>
      </c>
      <c r="D2760" s="4">
        <v>187392</v>
      </c>
      <c r="E2760" t="s">
        <v>4559</v>
      </c>
      <c r="F2760" s="4">
        <v>304237</v>
      </c>
      <c r="G2760" t="s">
        <v>4559</v>
      </c>
      <c r="H2760" s="4">
        <v>315882</v>
      </c>
      <c r="I2760" t="s">
        <v>4559</v>
      </c>
      <c r="J2760" s="4">
        <v>-325204</v>
      </c>
    </row>
    <row r="2761" spans="1:10">
      <c r="A2761" t="s">
        <v>4560</v>
      </c>
      <c r="B2761" t="s">
        <v>4561</v>
      </c>
      <c r="C2761" t="s">
        <v>4560</v>
      </c>
      <c r="D2761" s="4">
        <v>187392</v>
      </c>
      <c r="E2761" t="s">
        <v>4560</v>
      </c>
      <c r="F2761" s="4">
        <v>304706</v>
      </c>
      <c r="G2761" t="s">
        <v>4560</v>
      </c>
      <c r="H2761" s="4">
        <v>315882</v>
      </c>
      <c r="I2761" t="s">
        <v>4560</v>
      </c>
      <c r="J2761" s="4">
        <v>-325907</v>
      </c>
    </row>
    <row r="2762" spans="1:10">
      <c r="A2762" t="s">
        <v>4562</v>
      </c>
      <c r="B2762" t="s">
        <v>2995</v>
      </c>
      <c r="C2762" t="s">
        <v>4562</v>
      </c>
      <c r="D2762" s="4">
        <v>187392</v>
      </c>
      <c r="E2762" t="s">
        <v>4562</v>
      </c>
      <c r="F2762" s="4">
        <v>305409</v>
      </c>
      <c r="G2762" t="s">
        <v>4562</v>
      </c>
      <c r="H2762" s="4">
        <v>315882</v>
      </c>
      <c r="I2762" t="s">
        <v>4562</v>
      </c>
      <c r="J2762" s="4">
        <v>-327079</v>
      </c>
    </row>
    <row r="2763" spans="1:10">
      <c r="A2763" t="s">
        <v>4563</v>
      </c>
      <c r="B2763" t="s">
        <v>2995</v>
      </c>
      <c r="C2763" t="s">
        <v>4563</v>
      </c>
      <c r="D2763" s="4">
        <v>187861</v>
      </c>
      <c r="E2763" t="s">
        <v>4563</v>
      </c>
      <c r="F2763" s="4">
        <v>305409</v>
      </c>
      <c r="G2763" t="s">
        <v>4563</v>
      </c>
      <c r="H2763" s="4">
        <v>316664</v>
      </c>
      <c r="I2763" t="s">
        <v>4563</v>
      </c>
      <c r="J2763" s="4">
        <v>-327079</v>
      </c>
    </row>
    <row r="2764" spans="1:10">
      <c r="A2764" t="s">
        <v>4564</v>
      </c>
      <c r="B2764" t="s">
        <v>2999</v>
      </c>
      <c r="C2764" t="s">
        <v>4564</v>
      </c>
      <c r="D2764" s="4">
        <v>187392</v>
      </c>
      <c r="E2764" t="s">
        <v>4564</v>
      </c>
      <c r="F2764" s="4">
        <v>305878</v>
      </c>
      <c r="G2764" t="s">
        <v>4564</v>
      </c>
      <c r="H2764" s="4">
        <v>316976</v>
      </c>
      <c r="I2764" t="s">
        <v>4564</v>
      </c>
      <c r="J2764" s="4">
        <v>-327392</v>
      </c>
    </row>
    <row r="2765" spans="1:10">
      <c r="A2765" t="s">
        <v>4565</v>
      </c>
      <c r="B2765" t="s">
        <v>2999</v>
      </c>
      <c r="C2765" t="s">
        <v>4565</v>
      </c>
      <c r="D2765" s="4">
        <v>187392</v>
      </c>
      <c r="E2765" t="s">
        <v>4565</v>
      </c>
      <c r="F2765" s="4">
        <v>306581</v>
      </c>
      <c r="G2765" t="s">
        <v>4565</v>
      </c>
      <c r="H2765" s="4">
        <v>317445</v>
      </c>
      <c r="I2765" t="s">
        <v>4565</v>
      </c>
      <c r="J2765" s="4">
        <v>-326688</v>
      </c>
    </row>
    <row r="2766" spans="1:10">
      <c r="A2766" t="s">
        <v>4566</v>
      </c>
      <c r="B2766" t="s">
        <v>2999</v>
      </c>
      <c r="C2766" t="s">
        <v>4566</v>
      </c>
      <c r="D2766" s="4">
        <v>187392</v>
      </c>
      <c r="E2766" t="s">
        <v>4566</v>
      </c>
      <c r="F2766" s="4">
        <v>306581</v>
      </c>
      <c r="G2766" t="s">
        <v>4566</v>
      </c>
      <c r="H2766" s="4">
        <v>317445</v>
      </c>
      <c r="I2766" t="s">
        <v>4566</v>
      </c>
      <c r="J2766" s="4">
        <v>-326688</v>
      </c>
    </row>
    <row r="2767" spans="1:10">
      <c r="A2767" t="s">
        <v>4567</v>
      </c>
      <c r="B2767" t="s">
        <v>3002</v>
      </c>
      <c r="C2767" t="s">
        <v>4567</v>
      </c>
      <c r="D2767" s="4">
        <v>187392</v>
      </c>
      <c r="E2767" t="s">
        <v>4567</v>
      </c>
      <c r="F2767" s="4">
        <v>306581</v>
      </c>
      <c r="G2767" t="s">
        <v>4567</v>
      </c>
      <c r="H2767" s="4">
        <v>317914</v>
      </c>
      <c r="I2767" t="s">
        <v>4567</v>
      </c>
      <c r="J2767" s="4">
        <v>-327157</v>
      </c>
    </row>
    <row r="2768" spans="1:10">
      <c r="A2768" t="s">
        <v>4568</v>
      </c>
      <c r="B2768" t="s">
        <v>3004</v>
      </c>
      <c r="C2768" t="s">
        <v>4568</v>
      </c>
      <c r="D2768" s="4">
        <v>187705</v>
      </c>
      <c r="E2768" t="s">
        <v>4568</v>
      </c>
      <c r="F2768" s="4">
        <v>306581</v>
      </c>
      <c r="G2768" t="s">
        <v>4568</v>
      </c>
      <c r="H2768" s="4">
        <v>318617</v>
      </c>
      <c r="I2768" t="s">
        <v>4568</v>
      </c>
      <c r="J2768" s="4">
        <v>-32786</v>
      </c>
    </row>
    <row r="2769" spans="1:10">
      <c r="A2769" t="s">
        <v>4569</v>
      </c>
      <c r="B2769" t="s">
        <v>3008</v>
      </c>
      <c r="C2769" t="s">
        <v>4569</v>
      </c>
      <c r="D2769" s="4">
        <v>188174</v>
      </c>
      <c r="E2769" t="s">
        <v>4569</v>
      </c>
      <c r="F2769" s="4">
        <v>306581</v>
      </c>
      <c r="G2769" t="s">
        <v>4569</v>
      </c>
      <c r="H2769" s="4">
        <v>318617</v>
      </c>
      <c r="I2769" t="s">
        <v>4569</v>
      </c>
      <c r="J2769" s="4">
        <v>-32786</v>
      </c>
    </row>
    <row r="2770" spans="1:10">
      <c r="A2770" t="s">
        <v>4570</v>
      </c>
      <c r="B2770" t="s">
        <v>3008</v>
      </c>
      <c r="C2770" t="s">
        <v>4570</v>
      </c>
      <c r="D2770" s="4">
        <v>188174</v>
      </c>
      <c r="E2770" t="s">
        <v>4570</v>
      </c>
      <c r="F2770" s="4">
        <v>306581</v>
      </c>
      <c r="G2770" t="s">
        <v>4570</v>
      </c>
      <c r="H2770" s="4">
        <v>319789</v>
      </c>
      <c r="I2770" t="s">
        <v>4570</v>
      </c>
      <c r="J2770" s="4">
        <v>-32786</v>
      </c>
    </row>
    <row r="2771" spans="1:10">
      <c r="A2771" t="s">
        <v>4571</v>
      </c>
      <c r="B2771" t="s">
        <v>3008</v>
      </c>
      <c r="C2771" t="s">
        <v>4571</v>
      </c>
      <c r="D2771" s="4">
        <v>188174</v>
      </c>
      <c r="E2771" t="s">
        <v>4571</v>
      </c>
      <c r="F2771" s="4">
        <v>306581</v>
      </c>
      <c r="G2771" t="s">
        <v>4571</v>
      </c>
      <c r="H2771" s="4">
        <v>319789</v>
      </c>
      <c r="I2771" t="s">
        <v>4571</v>
      </c>
      <c r="J2771" s="4">
        <v>-328329</v>
      </c>
    </row>
    <row r="2772" spans="1:10">
      <c r="A2772" t="s">
        <v>4572</v>
      </c>
      <c r="B2772" t="s">
        <v>3011</v>
      </c>
      <c r="C2772" t="s">
        <v>4572</v>
      </c>
      <c r="D2772" s="4">
        <v>188174</v>
      </c>
      <c r="E2772" t="s">
        <v>4572</v>
      </c>
      <c r="F2772" s="4">
        <v>306581</v>
      </c>
      <c r="G2772" t="s">
        <v>4572</v>
      </c>
      <c r="H2772" s="4">
        <v>319789</v>
      </c>
      <c r="I2772" t="s">
        <v>4572</v>
      </c>
      <c r="J2772" s="4">
        <v>-329032</v>
      </c>
    </row>
    <row r="2773" spans="1:10">
      <c r="A2773" t="s">
        <v>4573</v>
      </c>
      <c r="B2773" t="s">
        <v>3011</v>
      </c>
      <c r="C2773" t="s">
        <v>4573</v>
      </c>
      <c r="D2773" s="4">
        <v>188642</v>
      </c>
      <c r="E2773" t="s">
        <v>4573</v>
      </c>
      <c r="F2773" s="4">
        <v>306581</v>
      </c>
      <c r="G2773" t="s">
        <v>4573</v>
      </c>
      <c r="H2773" s="4">
        <v>319789</v>
      </c>
      <c r="I2773" t="s">
        <v>4573</v>
      </c>
      <c r="J2773" s="4">
        <v>-329345</v>
      </c>
    </row>
    <row r="2774" spans="1:10">
      <c r="A2774" t="s">
        <v>4574</v>
      </c>
      <c r="B2774" t="s">
        <v>3011</v>
      </c>
      <c r="C2774" t="s">
        <v>4574</v>
      </c>
      <c r="D2774" s="4">
        <v>188564</v>
      </c>
      <c r="E2774" t="s">
        <v>4574</v>
      </c>
      <c r="F2774" s="4">
        <v>306894</v>
      </c>
      <c r="G2774" t="s">
        <v>4574</v>
      </c>
      <c r="H2774" s="4">
        <v>319789</v>
      </c>
      <c r="I2774" t="s">
        <v>4574</v>
      </c>
      <c r="J2774" s="4">
        <v>-329813</v>
      </c>
    </row>
    <row r="2775" spans="1:10">
      <c r="A2775" t="s">
        <v>4575</v>
      </c>
      <c r="B2775" t="s">
        <v>3011</v>
      </c>
      <c r="C2775" t="s">
        <v>4575</v>
      </c>
      <c r="D2775" s="4">
        <v>188564</v>
      </c>
      <c r="E2775" t="s">
        <v>4575</v>
      </c>
      <c r="F2775" s="4">
        <v>307362</v>
      </c>
      <c r="G2775" t="s">
        <v>4575</v>
      </c>
      <c r="H2775" s="4">
        <v>319789</v>
      </c>
      <c r="I2775" t="s">
        <v>4575</v>
      </c>
      <c r="J2775" s="4">
        <v>-330282</v>
      </c>
    </row>
    <row r="2776" spans="1:10">
      <c r="A2776" t="s">
        <v>4576</v>
      </c>
      <c r="B2776" t="s">
        <v>3016</v>
      </c>
      <c r="C2776" t="s">
        <v>4576</v>
      </c>
      <c r="D2776" s="4">
        <v>188564</v>
      </c>
      <c r="E2776" t="s">
        <v>4576</v>
      </c>
      <c r="F2776" s="4">
        <v>307362</v>
      </c>
      <c r="G2776" t="s">
        <v>4576</v>
      </c>
      <c r="H2776" s="4">
        <v>319789</v>
      </c>
      <c r="I2776" t="s">
        <v>4576</v>
      </c>
      <c r="J2776" s="4">
        <v>-330985</v>
      </c>
    </row>
    <row r="2777" spans="1:10">
      <c r="A2777" t="s">
        <v>4577</v>
      </c>
      <c r="B2777" t="s">
        <v>3019</v>
      </c>
      <c r="C2777" t="s">
        <v>4577</v>
      </c>
      <c r="D2777" s="4">
        <v>188564</v>
      </c>
      <c r="E2777" t="s">
        <v>4577</v>
      </c>
      <c r="F2777" s="4">
        <v>307362</v>
      </c>
      <c r="G2777" t="s">
        <v>4577</v>
      </c>
      <c r="H2777" s="4">
        <v>319789</v>
      </c>
      <c r="I2777" t="s">
        <v>4577</v>
      </c>
      <c r="J2777" s="4">
        <v>-330517</v>
      </c>
    </row>
    <row r="2778" spans="1:10">
      <c r="A2778" t="s">
        <v>4578</v>
      </c>
      <c r="B2778" t="s">
        <v>3029</v>
      </c>
      <c r="C2778" t="s">
        <v>4578</v>
      </c>
      <c r="D2778" s="4">
        <v>188877</v>
      </c>
      <c r="E2778" t="s">
        <v>4578</v>
      </c>
      <c r="F2778" s="4">
        <v>30705</v>
      </c>
      <c r="G2778" t="s">
        <v>4578</v>
      </c>
      <c r="H2778" s="4">
        <v>319789</v>
      </c>
      <c r="I2778" t="s">
        <v>4578</v>
      </c>
      <c r="J2778" s="4">
        <v>-330985</v>
      </c>
    </row>
    <row r="2779" spans="1:10">
      <c r="A2779" t="s">
        <v>4579</v>
      </c>
      <c r="B2779" t="s">
        <v>3038</v>
      </c>
      <c r="C2779" t="s">
        <v>4579</v>
      </c>
      <c r="D2779" s="4">
        <v>189346</v>
      </c>
      <c r="E2779" t="s">
        <v>4579</v>
      </c>
      <c r="F2779" s="4">
        <v>306581</v>
      </c>
      <c r="G2779" t="s">
        <v>4579</v>
      </c>
      <c r="H2779" s="4">
        <v>319789</v>
      </c>
      <c r="I2779" t="s">
        <v>4579</v>
      </c>
      <c r="J2779" s="4">
        <v>-330985</v>
      </c>
    </row>
    <row r="2780" spans="1:10">
      <c r="A2780" t="s">
        <v>4580</v>
      </c>
      <c r="B2780" t="s">
        <v>3038</v>
      </c>
      <c r="C2780" t="s">
        <v>4580</v>
      </c>
      <c r="D2780" s="4">
        <v>189346</v>
      </c>
      <c r="E2780" t="s">
        <v>4580</v>
      </c>
      <c r="F2780" s="4">
        <v>306894</v>
      </c>
      <c r="G2780" t="s">
        <v>4580</v>
      </c>
      <c r="H2780" s="4">
        <v>32057</v>
      </c>
      <c r="I2780" t="s">
        <v>4580</v>
      </c>
      <c r="J2780" s="4">
        <v>-330985</v>
      </c>
    </row>
    <row r="2781" spans="1:10">
      <c r="A2781" t="s">
        <v>4581</v>
      </c>
      <c r="B2781" t="s">
        <v>4582</v>
      </c>
      <c r="C2781" t="s">
        <v>4581</v>
      </c>
      <c r="D2781" s="4">
        <v>188174</v>
      </c>
      <c r="E2781" t="s">
        <v>4581</v>
      </c>
      <c r="F2781" s="4">
        <v>30705</v>
      </c>
      <c r="G2781" t="s">
        <v>4581</v>
      </c>
      <c r="H2781" s="4">
        <v>32057</v>
      </c>
      <c r="I2781" t="s">
        <v>4581</v>
      </c>
      <c r="J2781" s="4">
        <v>-331454</v>
      </c>
    </row>
    <row r="2782" spans="1:10">
      <c r="A2782" t="s">
        <v>4583</v>
      </c>
      <c r="B2782" t="s">
        <v>4584</v>
      </c>
      <c r="C2782" t="s">
        <v>4583</v>
      </c>
      <c r="D2782" s="4">
        <v>188642</v>
      </c>
      <c r="E2782" t="s">
        <v>4583</v>
      </c>
      <c r="F2782" s="4">
        <v>308065</v>
      </c>
      <c r="G2782" t="s">
        <v>4583</v>
      </c>
      <c r="H2782" s="4">
        <v>320101</v>
      </c>
      <c r="I2782" t="s">
        <v>4583</v>
      </c>
      <c r="J2782" s="4">
        <v>-332157</v>
      </c>
    </row>
    <row r="2783" spans="1:10">
      <c r="A2783" t="s">
        <v>4585</v>
      </c>
      <c r="B2783" t="s">
        <v>3052</v>
      </c>
      <c r="C2783" t="s">
        <v>4585</v>
      </c>
      <c r="D2783" s="4">
        <v>189346</v>
      </c>
      <c r="E2783" t="s">
        <v>4585</v>
      </c>
      <c r="F2783" s="4">
        <v>30705</v>
      </c>
      <c r="G2783" t="s">
        <v>4585</v>
      </c>
      <c r="H2783" s="4">
        <v>32057</v>
      </c>
      <c r="I2783" t="s">
        <v>4585</v>
      </c>
      <c r="J2783" s="4">
        <v>-332157</v>
      </c>
    </row>
    <row r="2784" spans="1:10">
      <c r="A2784" t="s">
        <v>4586</v>
      </c>
      <c r="B2784" t="s">
        <v>3237</v>
      </c>
      <c r="C2784" t="s">
        <v>4586</v>
      </c>
      <c r="D2784" s="4">
        <v>190517</v>
      </c>
      <c r="E2784" t="s">
        <v>4586</v>
      </c>
      <c r="F2784" s="4">
        <v>306894</v>
      </c>
      <c r="G2784" t="s">
        <v>4586</v>
      </c>
      <c r="H2784" s="4">
        <v>32057</v>
      </c>
      <c r="I2784" t="s">
        <v>4586</v>
      </c>
      <c r="J2784" s="4">
        <v>-33247</v>
      </c>
    </row>
    <row r="2785" spans="1:10">
      <c r="A2785" t="s">
        <v>4587</v>
      </c>
      <c r="B2785" t="s">
        <v>3237</v>
      </c>
      <c r="C2785" t="s">
        <v>4587</v>
      </c>
      <c r="D2785" s="4">
        <v>189346</v>
      </c>
      <c r="E2785" t="s">
        <v>4587</v>
      </c>
      <c r="F2785" s="4">
        <v>308534</v>
      </c>
      <c r="G2785" t="s">
        <v>4587</v>
      </c>
      <c r="H2785" s="4">
        <v>32182</v>
      </c>
      <c r="I2785" t="s">
        <v>4587</v>
      </c>
      <c r="J2785" s="4">
        <v>-332235</v>
      </c>
    </row>
    <row r="2786" spans="1:10">
      <c r="A2786" t="s">
        <v>4588</v>
      </c>
      <c r="B2786" t="s">
        <v>3237</v>
      </c>
      <c r="C2786" t="s">
        <v>4588</v>
      </c>
      <c r="D2786" s="4">
        <v>189346</v>
      </c>
      <c r="E2786" t="s">
        <v>4588</v>
      </c>
      <c r="F2786" s="4">
        <v>308534</v>
      </c>
      <c r="G2786" t="s">
        <v>4588</v>
      </c>
      <c r="H2786" s="4">
        <v>322523</v>
      </c>
      <c r="I2786" t="s">
        <v>4588</v>
      </c>
      <c r="J2786" s="4">
        <v>-332938</v>
      </c>
    </row>
    <row r="2787" spans="1:10">
      <c r="A2787" t="s">
        <v>4589</v>
      </c>
      <c r="B2787" t="s">
        <v>3237</v>
      </c>
      <c r="C2787" t="s">
        <v>4589</v>
      </c>
      <c r="D2787" s="4">
        <v>189346</v>
      </c>
      <c r="E2787" t="s">
        <v>4589</v>
      </c>
      <c r="F2787" s="4">
        <v>308534</v>
      </c>
      <c r="G2787" t="s">
        <v>4589</v>
      </c>
      <c r="H2787" s="4">
        <v>323695</v>
      </c>
      <c r="I2787" t="s">
        <v>4589</v>
      </c>
      <c r="J2787" s="4">
        <v>-332157</v>
      </c>
    </row>
    <row r="2788" spans="1:10">
      <c r="A2788" t="s">
        <v>4590</v>
      </c>
      <c r="B2788" t="s">
        <v>3065</v>
      </c>
      <c r="C2788" t="s">
        <v>4590</v>
      </c>
      <c r="D2788" s="4">
        <v>189346</v>
      </c>
      <c r="E2788" t="s">
        <v>4590</v>
      </c>
      <c r="F2788" s="4">
        <v>308534</v>
      </c>
      <c r="G2788" t="s">
        <v>4590</v>
      </c>
      <c r="H2788" s="4">
        <v>323226</v>
      </c>
      <c r="I2788" t="s">
        <v>4590</v>
      </c>
      <c r="J2788" s="4">
        <v>-332157</v>
      </c>
    </row>
    <row r="2789" spans="1:10">
      <c r="A2789" t="s">
        <v>4591</v>
      </c>
      <c r="B2789" t="s">
        <v>3069</v>
      </c>
      <c r="C2789" t="s">
        <v>4591</v>
      </c>
      <c r="D2789" s="4">
        <v>189346</v>
      </c>
      <c r="E2789" t="s">
        <v>4591</v>
      </c>
      <c r="F2789" s="4">
        <v>308534</v>
      </c>
      <c r="G2789" t="s">
        <v>4591</v>
      </c>
      <c r="H2789" s="4">
        <v>322523</v>
      </c>
      <c r="I2789" t="s">
        <v>4591</v>
      </c>
      <c r="J2789" s="4">
        <v>-332157</v>
      </c>
    </row>
    <row r="2790" spans="1:10">
      <c r="A2790" t="s">
        <v>4592</v>
      </c>
      <c r="B2790" t="s">
        <v>3071</v>
      </c>
      <c r="C2790" t="s">
        <v>4592</v>
      </c>
      <c r="D2790" s="4">
        <v>189346</v>
      </c>
      <c r="E2790" t="s">
        <v>4592</v>
      </c>
      <c r="F2790" s="4">
        <v>308534</v>
      </c>
      <c r="G2790" t="s">
        <v>4592</v>
      </c>
      <c r="H2790" s="4">
        <v>323695</v>
      </c>
      <c r="I2790" t="s">
        <v>4592</v>
      </c>
      <c r="J2790" s="4">
        <v>-33247</v>
      </c>
    </row>
    <row r="2791" spans="1:10">
      <c r="A2791" t="s">
        <v>4593</v>
      </c>
      <c r="B2791" t="s">
        <v>3071</v>
      </c>
      <c r="C2791" t="s">
        <v>4593</v>
      </c>
      <c r="D2791" s="4">
        <v>189658</v>
      </c>
      <c r="E2791" t="s">
        <v>4593</v>
      </c>
      <c r="F2791" s="4">
        <v>309315</v>
      </c>
      <c r="G2791" t="s">
        <v>4593</v>
      </c>
      <c r="H2791" s="4">
        <v>323695</v>
      </c>
      <c r="I2791" t="s">
        <v>4593</v>
      </c>
      <c r="J2791" s="4">
        <v>-332938</v>
      </c>
    </row>
    <row r="2792" spans="1:10">
      <c r="A2792" t="s">
        <v>4594</v>
      </c>
      <c r="B2792" t="s">
        <v>3101</v>
      </c>
      <c r="C2792" t="s">
        <v>4594</v>
      </c>
      <c r="D2792" s="4">
        <v>190127</v>
      </c>
      <c r="E2792" t="s">
        <v>4594</v>
      </c>
      <c r="F2792" s="4">
        <v>309315</v>
      </c>
      <c r="G2792" t="s">
        <v>4594</v>
      </c>
      <c r="H2792" s="4">
        <v>324476</v>
      </c>
      <c r="I2792" t="s">
        <v>4594</v>
      </c>
      <c r="J2792" s="4">
        <v>-333407</v>
      </c>
    </row>
    <row r="2793" spans="1:10">
      <c r="A2793" t="s">
        <v>4595</v>
      </c>
      <c r="B2793" t="s">
        <v>3101</v>
      </c>
      <c r="C2793" t="s">
        <v>4595</v>
      </c>
      <c r="D2793" s="4">
        <v>190595</v>
      </c>
      <c r="E2793" t="s">
        <v>4595</v>
      </c>
      <c r="F2793" s="4">
        <v>309315</v>
      </c>
      <c r="G2793" t="s">
        <v>4595</v>
      </c>
      <c r="H2793" s="4">
        <v>324476</v>
      </c>
      <c r="I2793" t="s">
        <v>4595</v>
      </c>
      <c r="J2793" s="4">
        <v>-33411</v>
      </c>
    </row>
    <row r="2794" spans="1:10">
      <c r="A2794" t="s">
        <v>4596</v>
      </c>
      <c r="B2794" t="s">
        <v>3132</v>
      </c>
      <c r="C2794" t="s">
        <v>4596</v>
      </c>
      <c r="D2794" s="4">
        <v>191299</v>
      </c>
      <c r="E2794" t="s">
        <v>4596</v>
      </c>
      <c r="F2794" s="4">
        <v>309315</v>
      </c>
      <c r="G2794" t="s">
        <v>4596</v>
      </c>
      <c r="H2794" s="4">
        <v>324476</v>
      </c>
      <c r="I2794" t="s">
        <v>4596</v>
      </c>
      <c r="J2794" s="4">
        <v>-33411</v>
      </c>
    </row>
    <row r="2795" spans="1:10">
      <c r="A2795" t="s">
        <v>4597</v>
      </c>
      <c r="B2795" t="s">
        <v>3301</v>
      </c>
      <c r="C2795" t="s">
        <v>4597</v>
      </c>
      <c r="D2795" s="4">
        <v>191299</v>
      </c>
      <c r="E2795" t="s">
        <v>4597</v>
      </c>
      <c r="F2795" s="4">
        <v>309315</v>
      </c>
      <c r="G2795" t="s">
        <v>4597</v>
      </c>
      <c r="H2795" s="4">
        <v>324476</v>
      </c>
      <c r="I2795" t="s">
        <v>4597</v>
      </c>
      <c r="J2795" s="4">
        <v>-33411</v>
      </c>
    </row>
    <row r="2796" spans="1:10">
      <c r="A2796" t="s">
        <v>4598</v>
      </c>
      <c r="B2796" t="s">
        <v>3310</v>
      </c>
      <c r="C2796" t="s">
        <v>4598</v>
      </c>
      <c r="D2796" s="4">
        <v>191299</v>
      </c>
      <c r="E2796" t="s">
        <v>4598</v>
      </c>
      <c r="F2796" s="4">
        <v>309315</v>
      </c>
      <c r="G2796" t="s">
        <v>4598</v>
      </c>
      <c r="H2796" s="4">
        <v>325648</v>
      </c>
      <c r="I2796" t="s">
        <v>4598</v>
      </c>
      <c r="J2796" s="4">
        <v>-334579</v>
      </c>
    </row>
    <row r="2797" spans="1:10">
      <c r="A2797" t="s">
        <v>4599</v>
      </c>
      <c r="B2797" t="s">
        <v>3310</v>
      </c>
      <c r="C2797" t="s">
        <v>4599</v>
      </c>
      <c r="D2797" s="4">
        <v>191299</v>
      </c>
      <c r="E2797" t="s">
        <v>4599</v>
      </c>
      <c r="F2797" s="4">
        <v>309315</v>
      </c>
      <c r="G2797" t="s">
        <v>4599</v>
      </c>
      <c r="H2797" s="4">
        <v>325648</v>
      </c>
      <c r="I2797" t="s">
        <v>4599</v>
      </c>
      <c r="J2797" s="4">
        <v>-335282</v>
      </c>
    </row>
    <row r="2798" spans="1:10">
      <c r="A2798" t="s">
        <v>4600</v>
      </c>
      <c r="B2798" t="s">
        <v>3335</v>
      </c>
      <c r="C2798" t="s">
        <v>4600</v>
      </c>
      <c r="D2798" s="4">
        <v>190986</v>
      </c>
      <c r="E2798" t="s">
        <v>4600</v>
      </c>
      <c r="F2798" s="4">
        <v>309315</v>
      </c>
      <c r="G2798" t="s">
        <v>4600</v>
      </c>
      <c r="H2798" s="4">
        <v>325648</v>
      </c>
      <c r="I2798" t="s">
        <v>4600</v>
      </c>
      <c r="J2798" s="4">
        <v>-335282</v>
      </c>
    </row>
    <row r="2799" spans="1:10">
      <c r="A2799" t="s">
        <v>4601</v>
      </c>
      <c r="B2799" t="s">
        <v>3335</v>
      </c>
      <c r="C2799" t="s">
        <v>4601</v>
      </c>
      <c r="D2799" s="4">
        <v>191689</v>
      </c>
      <c r="E2799" t="s">
        <v>4601</v>
      </c>
      <c r="F2799" s="4">
        <v>309784</v>
      </c>
      <c r="G2799" t="s">
        <v>4601</v>
      </c>
      <c r="H2799" s="4">
        <v>324945</v>
      </c>
      <c r="I2799" t="s">
        <v>4601</v>
      </c>
      <c r="J2799" s="4">
        <v>-335282</v>
      </c>
    </row>
    <row r="2800" spans="1:10">
      <c r="A2800" t="s">
        <v>4602</v>
      </c>
      <c r="B2800" t="s">
        <v>3335</v>
      </c>
      <c r="C2800" t="s">
        <v>4602</v>
      </c>
      <c r="D2800" s="4">
        <v>191689</v>
      </c>
      <c r="E2800" t="s">
        <v>4602</v>
      </c>
      <c r="F2800" s="4">
        <v>310487</v>
      </c>
      <c r="G2800" t="s">
        <v>4602</v>
      </c>
      <c r="H2800" s="4">
        <v>32682</v>
      </c>
      <c r="I2800" t="s">
        <v>4602</v>
      </c>
      <c r="J2800" s="4">
        <v>-335282</v>
      </c>
    </row>
    <row r="2801" spans="1:10">
      <c r="A2801" t="s">
        <v>4603</v>
      </c>
      <c r="B2801" t="s">
        <v>3335</v>
      </c>
      <c r="C2801" t="s">
        <v>4603</v>
      </c>
      <c r="D2801" s="4">
        <v>190517</v>
      </c>
      <c r="E2801" t="s">
        <v>4603</v>
      </c>
      <c r="F2801" s="4">
        <v>310487</v>
      </c>
      <c r="G2801" t="s">
        <v>4603</v>
      </c>
      <c r="H2801" s="4">
        <v>32682</v>
      </c>
      <c r="I2801" t="s">
        <v>4603</v>
      </c>
      <c r="J2801" s="4">
        <v>-335282</v>
      </c>
    </row>
    <row r="2802" spans="1:10">
      <c r="A2802" t="s">
        <v>4604</v>
      </c>
      <c r="B2802" t="s">
        <v>4244</v>
      </c>
      <c r="C2802" t="s">
        <v>4604</v>
      </c>
      <c r="D2802" s="4">
        <v>19083</v>
      </c>
      <c r="E2802" t="s">
        <v>4604</v>
      </c>
      <c r="F2802" s="4">
        <v>310487</v>
      </c>
      <c r="G2802" t="s">
        <v>4604</v>
      </c>
      <c r="H2802" s="4">
        <v>32682</v>
      </c>
      <c r="I2802" t="s">
        <v>4604</v>
      </c>
      <c r="J2802" s="4">
        <v>-33411</v>
      </c>
    </row>
    <row r="2803" spans="1:10">
      <c r="A2803" t="s">
        <v>4605</v>
      </c>
      <c r="B2803" t="s">
        <v>4244</v>
      </c>
      <c r="C2803" t="s">
        <v>4605</v>
      </c>
      <c r="D2803" s="4">
        <v>191299</v>
      </c>
      <c r="E2803" t="s">
        <v>4605</v>
      </c>
      <c r="F2803" s="4">
        <v>310487</v>
      </c>
      <c r="G2803" t="s">
        <v>4605</v>
      </c>
      <c r="H2803" s="4">
        <v>327601</v>
      </c>
      <c r="I2803" t="s">
        <v>4605</v>
      </c>
      <c r="J2803" s="4">
        <v>-33411</v>
      </c>
    </row>
    <row r="2804" spans="1:10">
      <c r="A2804" t="s">
        <v>4606</v>
      </c>
      <c r="B2804" t="s">
        <v>4244</v>
      </c>
      <c r="C2804" t="s">
        <v>4606</v>
      </c>
      <c r="D2804" s="4">
        <v>191299</v>
      </c>
      <c r="E2804" t="s">
        <v>4606</v>
      </c>
      <c r="F2804" s="4">
        <v>310487</v>
      </c>
      <c r="G2804" t="s">
        <v>4606</v>
      </c>
      <c r="H2804" s="4">
        <v>327601</v>
      </c>
      <c r="I2804" t="s">
        <v>4606</v>
      </c>
      <c r="J2804" s="4">
        <v>-33411</v>
      </c>
    </row>
    <row r="2805" spans="1:10">
      <c r="A2805" t="s">
        <v>4607</v>
      </c>
      <c r="B2805" t="s">
        <v>4241</v>
      </c>
      <c r="C2805" t="s">
        <v>4607</v>
      </c>
      <c r="D2805" s="4">
        <v>191767</v>
      </c>
      <c r="E2805" t="s">
        <v>4607</v>
      </c>
      <c r="F2805" s="4">
        <v>310019</v>
      </c>
      <c r="G2805" t="s">
        <v>4607</v>
      </c>
      <c r="H2805" s="4">
        <v>327601</v>
      </c>
      <c r="I2805" t="s">
        <v>4607</v>
      </c>
      <c r="J2805" s="4">
        <v>-33411</v>
      </c>
    </row>
    <row r="2806" spans="1:10">
      <c r="A2806" t="s">
        <v>4608</v>
      </c>
      <c r="B2806" t="s">
        <v>4241</v>
      </c>
      <c r="C2806" t="s">
        <v>4608</v>
      </c>
      <c r="D2806" s="4">
        <v>192471</v>
      </c>
      <c r="E2806" t="s">
        <v>4608</v>
      </c>
      <c r="F2806" s="4">
        <v>309784</v>
      </c>
      <c r="G2806" t="s">
        <v>4608</v>
      </c>
      <c r="H2806" s="4">
        <v>327601</v>
      </c>
      <c r="I2806" t="s">
        <v>4608</v>
      </c>
      <c r="J2806" s="4">
        <v>-333329</v>
      </c>
    </row>
    <row r="2807" spans="1:10">
      <c r="A2807" t="s">
        <v>4609</v>
      </c>
      <c r="B2807" t="s">
        <v>4610</v>
      </c>
      <c r="C2807" t="s">
        <v>4609</v>
      </c>
      <c r="D2807" s="4">
        <v>191611</v>
      </c>
      <c r="E2807" t="s">
        <v>4609</v>
      </c>
      <c r="F2807" s="4">
        <v>310487</v>
      </c>
      <c r="G2807" t="s">
        <v>4609</v>
      </c>
      <c r="H2807" s="4">
        <v>328773</v>
      </c>
      <c r="I2807" t="s">
        <v>4609</v>
      </c>
      <c r="J2807" s="4">
        <v>-333642</v>
      </c>
    </row>
    <row r="2808" spans="1:10">
      <c r="A2808" t="s">
        <v>4611</v>
      </c>
      <c r="B2808" t="s">
        <v>4237</v>
      </c>
      <c r="C2808" t="s">
        <v>4611</v>
      </c>
      <c r="D2808" s="4">
        <v>19208</v>
      </c>
      <c r="E2808" t="s">
        <v>4611</v>
      </c>
      <c r="F2808" s="4">
        <v>310487</v>
      </c>
      <c r="G2808" t="s">
        <v>4611</v>
      </c>
      <c r="H2808" s="4">
        <v>328773</v>
      </c>
      <c r="I2808" t="s">
        <v>4611</v>
      </c>
      <c r="J2808" s="4">
        <v>-333797</v>
      </c>
    </row>
    <row r="2809" spans="1:10">
      <c r="A2809" t="s">
        <v>4612</v>
      </c>
      <c r="B2809" t="s">
        <v>4237</v>
      </c>
      <c r="C2809" t="s">
        <v>4612</v>
      </c>
      <c r="D2809" s="4">
        <v>19208</v>
      </c>
      <c r="E2809" t="s">
        <v>4612</v>
      </c>
      <c r="F2809" s="4">
        <v>310487</v>
      </c>
      <c r="G2809" t="s">
        <v>4612</v>
      </c>
      <c r="H2809" s="4">
        <v>327601</v>
      </c>
      <c r="I2809" t="s">
        <v>4612</v>
      </c>
      <c r="J2809" s="4">
        <v>-333329</v>
      </c>
    </row>
    <row r="2810" spans="1:10">
      <c r="A2810" t="s">
        <v>4613</v>
      </c>
      <c r="B2810" t="s">
        <v>4237</v>
      </c>
      <c r="C2810" t="s">
        <v>4613</v>
      </c>
      <c r="D2810" s="4">
        <v>19208</v>
      </c>
      <c r="E2810" t="s">
        <v>4613</v>
      </c>
      <c r="F2810" s="4">
        <v>309706</v>
      </c>
      <c r="G2810" t="s">
        <v>4613</v>
      </c>
      <c r="H2810" s="4">
        <v>328773</v>
      </c>
      <c r="I2810" t="s">
        <v>4613</v>
      </c>
      <c r="J2810" s="4">
        <v>-334423</v>
      </c>
    </row>
    <row r="2811" spans="1:10">
      <c r="A2811" t="s">
        <v>4614</v>
      </c>
      <c r="B2811" t="s">
        <v>4615</v>
      </c>
      <c r="C2811" t="s">
        <v>4614</v>
      </c>
      <c r="D2811" s="4">
        <v>19208</v>
      </c>
      <c r="E2811" t="s">
        <v>4614</v>
      </c>
      <c r="F2811" s="4">
        <v>309706</v>
      </c>
      <c r="G2811" t="s">
        <v>4614</v>
      </c>
      <c r="H2811" s="4">
        <v>328773</v>
      </c>
      <c r="I2811" t="s">
        <v>4614</v>
      </c>
      <c r="J2811" s="4">
        <v>-334892</v>
      </c>
    </row>
    <row r="2812" spans="1:10">
      <c r="A2812" t="s">
        <v>4616</v>
      </c>
      <c r="B2812" t="s">
        <v>4226</v>
      </c>
      <c r="C2812" t="s">
        <v>4616</v>
      </c>
      <c r="D2812" s="4">
        <v>19208</v>
      </c>
      <c r="E2812" t="s">
        <v>4616</v>
      </c>
      <c r="F2812" s="4">
        <v>310487</v>
      </c>
      <c r="G2812" t="s">
        <v>4616</v>
      </c>
      <c r="H2812" s="4">
        <v>328773</v>
      </c>
      <c r="I2812" t="s">
        <v>4616</v>
      </c>
      <c r="J2812" s="4">
        <v>-33411</v>
      </c>
    </row>
    <row r="2813" spans="1:10">
      <c r="A2813" t="s">
        <v>4617</v>
      </c>
      <c r="B2813" t="s">
        <v>4226</v>
      </c>
      <c r="C2813" t="s">
        <v>4617</v>
      </c>
      <c r="D2813" s="4">
        <v>19208</v>
      </c>
      <c r="E2813" t="s">
        <v>4617</v>
      </c>
      <c r="F2813" s="4">
        <v>309706</v>
      </c>
      <c r="G2813" t="s">
        <v>4617</v>
      </c>
      <c r="H2813" s="4">
        <v>327601</v>
      </c>
      <c r="I2813" t="s">
        <v>4617</v>
      </c>
      <c r="J2813" s="4">
        <v>-334892</v>
      </c>
    </row>
    <row r="2814" spans="1:10">
      <c r="A2814" t="s">
        <v>4618</v>
      </c>
      <c r="B2814" t="s">
        <v>4226</v>
      </c>
      <c r="C2814" t="s">
        <v>4618</v>
      </c>
      <c r="D2814" s="4">
        <v>192548</v>
      </c>
      <c r="E2814" t="s">
        <v>4618</v>
      </c>
      <c r="F2814" s="4">
        <v>309706</v>
      </c>
      <c r="G2814" t="s">
        <v>4618</v>
      </c>
      <c r="H2814" s="4">
        <v>327601</v>
      </c>
      <c r="I2814" t="s">
        <v>4618</v>
      </c>
      <c r="J2814" s="4">
        <v>-334892</v>
      </c>
    </row>
    <row r="2815" spans="1:10">
      <c r="A2815" t="s">
        <v>4619</v>
      </c>
      <c r="B2815" t="s">
        <v>4226</v>
      </c>
      <c r="C2815" t="s">
        <v>4619</v>
      </c>
      <c r="D2815" s="4">
        <v>193252</v>
      </c>
      <c r="E2815" t="s">
        <v>4619</v>
      </c>
      <c r="F2815" s="4">
        <v>309706</v>
      </c>
      <c r="G2815" t="s">
        <v>4619</v>
      </c>
      <c r="H2815" s="4">
        <v>327601</v>
      </c>
      <c r="I2815" t="s">
        <v>4619</v>
      </c>
      <c r="J2815" s="4">
        <v>-334892</v>
      </c>
    </row>
    <row r="2816" spans="1:10">
      <c r="A2816" t="s">
        <v>4620</v>
      </c>
      <c r="B2816" t="s">
        <v>4222</v>
      </c>
      <c r="C2816" t="s">
        <v>4620</v>
      </c>
      <c r="D2816" s="4">
        <v>192783</v>
      </c>
      <c r="E2816" t="s">
        <v>4620</v>
      </c>
      <c r="F2816" s="4">
        <v>308534</v>
      </c>
      <c r="G2816" t="s">
        <v>4620</v>
      </c>
      <c r="H2816" s="4">
        <v>327601</v>
      </c>
      <c r="I2816" t="s">
        <v>4620</v>
      </c>
      <c r="J2816" s="4">
        <v>-334892</v>
      </c>
    </row>
    <row r="2817" spans="1:10">
      <c r="A2817" t="s">
        <v>4621</v>
      </c>
      <c r="B2817" t="s">
        <v>4222</v>
      </c>
      <c r="C2817" t="s">
        <v>4621</v>
      </c>
      <c r="D2817" s="4">
        <v>193252</v>
      </c>
      <c r="E2817" t="s">
        <v>4621</v>
      </c>
      <c r="F2817" s="4">
        <v>308534</v>
      </c>
      <c r="G2817" t="s">
        <v>4621</v>
      </c>
      <c r="H2817" s="4">
        <v>328773</v>
      </c>
      <c r="I2817" t="s">
        <v>4621</v>
      </c>
      <c r="J2817" s="4">
        <v>-334892</v>
      </c>
    </row>
    <row r="2818" spans="1:10">
      <c r="A2818" t="s">
        <v>4622</v>
      </c>
      <c r="B2818" t="s">
        <v>4222</v>
      </c>
      <c r="C2818" t="s">
        <v>4622</v>
      </c>
      <c r="D2818" s="4">
        <v>193252</v>
      </c>
      <c r="E2818" t="s">
        <v>4622</v>
      </c>
      <c r="F2818" s="4">
        <v>308534</v>
      </c>
      <c r="G2818" t="s">
        <v>4622</v>
      </c>
      <c r="H2818" s="4">
        <v>328773</v>
      </c>
      <c r="I2818" t="s">
        <v>4622</v>
      </c>
      <c r="J2818" s="4">
        <v>-33536</v>
      </c>
    </row>
    <row r="2819" spans="1:10">
      <c r="A2819" t="s">
        <v>4623</v>
      </c>
      <c r="B2819" t="s">
        <v>4624</v>
      </c>
      <c r="C2819" t="s">
        <v>4623</v>
      </c>
      <c r="D2819" s="4">
        <v>193252</v>
      </c>
      <c r="E2819" t="s">
        <v>4623</v>
      </c>
      <c r="F2819" s="4">
        <v>308534</v>
      </c>
      <c r="G2819" t="s">
        <v>4623</v>
      </c>
      <c r="H2819" s="4">
        <v>328773</v>
      </c>
      <c r="I2819" t="s">
        <v>4623</v>
      </c>
      <c r="J2819" s="4">
        <v>-336063</v>
      </c>
    </row>
    <row r="2820" spans="1:10">
      <c r="A2820" t="s">
        <v>4625</v>
      </c>
      <c r="B2820" t="s">
        <v>4626</v>
      </c>
      <c r="C2820" t="s">
        <v>4625</v>
      </c>
      <c r="D2820" s="4">
        <v>19372</v>
      </c>
      <c r="E2820" t="s">
        <v>4625</v>
      </c>
      <c r="F2820" s="4">
        <v>308534</v>
      </c>
      <c r="G2820" t="s">
        <v>4625</v>
      </c>
      <c r="H2820" s="4">
        <v>329554</v>
      </c>
      <c r="I2820" t="s">
        <v>4625</v>
      </c>
      <c r="J2820" s="4">
        <v>-335282</v>
      </c>
    </row>
    <row r="2821" spans="1:10">
      <c r="A2821" t="s">
        <v>4627</v>
      </c>
      <c r="B2821" t="s">
        <v>4626</v>
      </c>
      <c r="C2821" t="s">
        <v>4627</v>
      </c>
      <c r="D2821" s="4">
        <v>193252</v>
      </c>
      <c r="E2821" t="s">
        <v>4627</v>
      </c>
      <c r="F2821" s="4">
        <v>308534</v>
      </c>
      <c r="G2821" t="s">
        <v>4627</v>
      </c>
      <c r="H2821" s="4">
        <v>329554</v>
      </c>
      <c r="I2821" t="s">
        <v>4627</v>
      </c>
      <c r="J2821" s="4">
        <v>-335595</v>
      </c>
    </row>
    <row r="2822" spans="1:10">
      <c r="A2822" t="s">
        <v>4628</v>
      </c>
      <c r="B2822" t="s">
        <v>4626</v>
      </c>
      <c r="C2822" t="s">
        <v>4628</v>
      </c>
      <c r="D2822" s="4">
        <v>193252</v>
      </c>
      <c r="E2822" t="s">
        <v>4628</v>
      </c>
      <c r="F2822" s="4">
        <v>308534</v>
      </c>
      <c r="G2822" t="s">
        <v>4628</v>
      </c>
      <c r="H2822" s="4">
        <v>330726</v>
      </c>
      <c r="I2822" t="s">
        <v>4628</v>
      </c>
      <c r="J2822" s="4">
        <v>-336063</v>
      </c>
    </row>
    <row r="2823" spans="1:10">
      <c r="A2823" t="s">
        <v>4629</v>
      </c>
      <c r="B2823" t="s">
        <v>4626</v>
      </c>
      <c r="C2823" t="s">
        <v>4629</v>
      </c>
      <c r="D2823" s="4">
        <v>194424</v>
      </c>
      <c r="E2823" t="s">
        <v>4629</v>
      </c>
      <c r="F2823" s="4">
        <v>308534</v>
      </c>
      <c r="G2823" t="s">
        <v>4629</v>
      </c>
      <c r="H2823" s="4">
        <v>330726</v>
      </c>
      <c r="I2823" t="s">
        <v>4629</v>
      </c>
      <c r="J2823" s="4">
        <v>-336063</v>
      </c>
    </row>
    <row r="2824" spans="1:10">
      <c r="A2824" t="s">
        <v>4630</v>
      </c>
      <c r="B2824" t="s">
        <v>4209</v>
      </c>
      <c r="C2824" t="s">
        <v>4630</v>
      </c>
      <c r="D2824" s="4">
        <v>193252</v>
      </c>
      <c r="E2824" t="s">
        <v>4630</v>
      </c>
      <c r="F2824" s="4">
        <v>308534</v>
      </c>
      <c r="G2824" t="s">
        <v>4630</v>
      </c>
      <c r="H2824" s="4">
        <v>330726</v>
      </c>
      <c r="I2824" t="s">
        <v>4630</v>
      </c>
      <c r="J2824" s="4">
        <v>-336063</v>
      </c>
    </row>
    <row r="2825" spans="1:10">
      <c r="A2825" t="s">
        <v>4631</v>
      </c>
      <c r="B2825" t="s">
        <v>4632</v>
      </c>
      <c r="C2825" t="s">
        <v>4631</v>
      </c>
      <c r="D2825" s="4">
        <v>193565</v>
      </c>
      <c r="E2825" t="s">
        <v>4631</v>
      </c>
      <c r="F2825" s="4">
        <v>308534</v>
      </c>
      <c r="G2825" t="s">
        <v>4631</v>
      </c>
      <c r="H2825" s="4">
        <v>330726</v>
      </c>
      <c r="I2825" t="s">
        <v>4631</v>
      </c>
      <c r="J2825" s="4">
        <v>-336063</v>
      </c>
    </row>
    <row r="2826" spans="1:10">
      <c r="A2826" t="s">
        <v>4633</v>
      </c>
      <c r="B2826" t="s">
        <v>4205</v>
      </c>
      <c r="C2826" t="s">
        <v>4633</v>
      </c>
      <c r="D2826" s="4">
        <v>194033</v>
      </c>
      <c r="E2826" t="s">
        <v>4633</v>
      </c>
      <c r="F2826" s="4">
        <v>308534</v>
      </c>
      <c r="G2826" t="s">
        <v>4633</v>
      </c>
      <c r="H2826" s="4">
        <v>330726</v>
      </c>
      <c r="I2826" t="s">
        <v>4633</v>
      </c>
      <c r="J2826" s="4">
        <v>-33536</v>
      </c>
    </row>
    <row r="2827" spans="1:10">
      <c r="A2827" t="s">
        <v>4634</v>
      </c>
      <c r="B2827" t="s">
        <v>4205</v>
      </c>
      <c r="C2827" t="s">
        <v>4634</v>
      </c>
      <c r="D2827" s="4">
        <v>193252</v>
      </c>
      <c r="E2827" t="s">
        <v>4634</v>
      </c>
      <c r="F2827" s="4">
        <v>308534</v>
      </c>
      <c r="G2827" t="s">
        <v>4634</v>
      </c>
      <c r="H2827" s="4">
        <v>330726</v>
      </c>
      <c r="I2827" t="s">
        <v>4634</v>
      </c>
      <c r="J2827" s="4">
        <v>-336063</v>
      </c>
    </row>
    <row r="2828" spans="1:10">
      <c r="A2828" t="s">
        <v>4635</v>
      </c>
      <c r="B2828" t="s">
        <v>4205</v>
      </c>
      <c r="C2828" t="s">
        <v>4635</v>
      </c>
      <c r="D2828" s="4">
        <v>193252</v>
      </c>
      <c r="E2828" t="s">
        <v>4635</v>
      </c>
      <c r="F2828" s="4">
        <v>307362</v>
      </c>
      <c r="G2828" t="s">
        <v>4635</v>
      </c>
      <c r="H2828" s="4">
        <v>330726</v>
      </c>
      <c r="I2828" t="s">
        <v>4635</v>
      </c>
      <c r="J2828" s="4">
        <v>-336063</v>
      </c>
    </row>
    <row r="2829" spans="1:10">
      <c r="A2829" t="s">
        <v>4636</v>
      </c>
      <c r="B2829" t="s">
        <v>4637</v>
      </c>
      <c r="C2829" t="s">
        <v>4636</v>
      </c>
      <c r="D2829" s="4">
        <v>193252</v>
      </c>
      <c r="E2829" t="s">
        <v>4636</v>
      </c>
      <c r="F2829" s="4">
        <v>307362</v>
      </c>
      <c r="G2829" t="s">
        <v>4636</v>
      </c>
      <c r="H2829" s="4">
        <v>330257</v>
      </c>
      <c r="I2829" t="s">
        <v>4636</v>
      </c>
      <c r="J2829" s="4">
        <v>-336063</v>
      </c>
    </row>
    <row r="2830" spans="1:10">
      <c r="A2830" t="s">
        <v>4638</v>
      </c>
      <c r="B2830" t="s">
        <v>4203</v>
      </c>
      <c r="C2830" t="s">
        <v>4638</v>
      </c>
      <c r="D2830" s="4">
        <v>193252</v>
      </c>
      <c r="E2830" t="s">
        <v>4638</v>
      </c>
      <c r="F2830" s="4">
        <v>307362</v>
      </c>
      <c r="G2830" t="s">
        <v>4638</v>
      </c>
      <c r="H2830" s="4">
        <v>329554</v>
      </c>
      <c r="I2830" t="s">
        <v>4638</v>
      </c>
      <c r="J2830" s="4">
        <v>-336063</v>
      </c>
    </row>
    <row r="2831" spans="1:10">
      <c r="A2831" t="s">
        <v>4639</v>
      </c>
      <c r="B2831" t="s">
        <v>4203</v>
      </c>
      <c r="C2831" t="s">
        <v>4639</v>
      </c>
      <c r="D2831" s="4">
        <v>19208</v>
      </c>
      <c r="E2831" t="s">
        <v>4639</v>
      </c>
      <c r="F2831" s="4">
        <v>307362</v>
      </c>
      <c r="G2831" t="s">
        <v>4639</v>
      </c>
      <c r="H2831" s="4">
        <v>329554</v>
      </c>
      <c r="I2831" t="s">
        <v>4639</v>
      </c>
      <c r="J2831" s="4">
        <v>-335282</v>
      </c>
    </row>
    <row r="2832" spans="1:10">
      <c r="A2832" t="s">
        <v>4640</v>
      </c>
      <c r="B2832" t="s">
        <v>4641</v>
      </c>
      <c r="C2832" t="s">
        <v>4640</v>
      </c>
      <c r="D2832" s="4">
        <v>192548</v>
      </c>
      <c r="E2832" t="s">
        <v>4640</v>
      </c>
      <c r="F2832" s="4">
        <v>307362</v>
      </c>
      <c r="G2832" t="s">
        <v>4640</v>
      </c>
      <c r="H2832" s="4">
        <v>330726</v>
      </c>
      <c r="I2832" t="s">
        <v>4640</v>
      </c>
      <c r="J2832" s="4">
        <v>-336063</v>
      </c>
    </row>
    <row r="2833" spans="1:10">
      <c r="A2833" t="s">
        <v>4642</v>
      </c>
      <c r="B2833" t="s">
        <v>4200</v>
      </c>
      <c r="C2833" t="s">
        <v>4642</v>
      </c>
      <c r="D2833" s="4">
        <v>193252</v>
      </c>
      <c r="E2833" t="s">
        <v>4642</v>
      </c>
      <c r="F2833" s="4">
        <v>307675</v>
      </c>
      <c r="G2833" t="s">
        <v>4642</v>
      </c>
      <c r="H2833" s="4">
        <v>330726</v>
      </c>
      <c r="I2833" t="s">
        <v>4642</v>
      </c>
      <c r="J2833" s="4">
        <v>-335282</v>
      </c>
    </row>
    <row r="2834" spans="1:10">
      <c r="A2834" t="s">
        <v>4643</v>
      </c>
      <c r="B2834" t="s">
        <v>4200</v>
      </c>
      <c r="C2834" t="s">
        <v>4643</v>
      </c>
      <c r="D2834" s="4">
        <v>193252</v>
      </c>
      <c r="E2834" t="s">
        <v>4643</v>
      </c>
      <c r="F2834" s="4">
        <v>308144</v>
      </c>
      <c r="G2834" t="s">
        <v>4643</v>
      </c>
      <c r="H2834" s="4">
        <v>331976</v>
      </c>
      <c r="I2834" t="s">
        <v>4643</v>
      </c>
      <c r="J2834" s="4">
        <v>-335282</v>
      </c>
    </row>
    <row r="2835" spans="1:10">
      <c r="A2835" t="s">
        <v>4644</v>
      </c>
      <c r="B2835" t="s">
        <v>4645</v>
      </c>
      <c r="C2835" t="s">
        <v>4644</v>
      </c>
      <c r="D2835" s="4">
        <v>193252</v>
      </c>
      <c r="E2835" t="s">
        <v>4644</v>
      </c>
      <c r="F2835" s="4">
        <v>308144</v>
      </c>
      <c r="G2835" t="s">
        <v>4644</v>
      </c>
      <c r="H2835" s="4">
        <v>332679</v>
      </c>
      <c r="I2835" t="s">
        <v>4644</v>
      </c>
      <c r="J2835" s="4">
        <v>-336063</v>
      </c>
    </row>
    <row r="2836" spans="1:10">
      <c r="A2836" t="s">
        <v>4646</v>
      </c>
      <c r="B2836" t="s">
        <v>4645</v>
      </c>
      <c r="C2836" t="s">
        <v>4646</v>
      </c>
      <c r="D2836" s="4">
        <v>192471</v>
      </c>
      <c r="E2836" t="s">
        <v>4646</v>
      </c>
      <c r="F2836" s="4">
        <v>308144</v>
      </c>
      <c r="G2836" t="s">
        <v>4646</v>
      </c>
      <c r="H2836" s="4">
        <v>332679</v>
      </c>
      <c r="I2836" t="s">
        <v>4646</v>
      </c>
      <c r="J2836" s="4">
        <v>-335282</v>
      </c>
    </row>
    <row r="2837" spans="1:10">
      <c r="A2837" t="s">
        <v>4647</v>
      </c>
      <c r="B2837" t="s">
        <v>4195</v>
      </c>
      <c r="C2837" t="s">
        <v>4647</v>
      </c>
      <c r="D2837" s="4">
        <v>192471</v>
      </c>
      <c r="E2837" t="s">
        <v>4647</v>
      </c>
      <c r="F2837" s="4">
        <v>308144</v>
      </c>
      <c r="G2837" t="s">
        <v>4647</v>
      </c>
      <c r="H2837" s="4">
        <v>332211</v>
      </c>
      <c r="I2837" t="s">
        <v>4647</v>
      </c>
      <c r="J2837" s="4">
        <v>-335595</v>
      </c>
    </row>
    <row r="2838" spans="1:10">
      <c r="A2838" t="s">
        <v>4648</v>
      </c>
      <c r="B2838" t="s">
        <v>4195</v>
      </c>
      <c r="C2838" t="s">
        <v>4648</v>
      </c>
      <c r="D2838" s="4">
        <v>192471</v>
      </c>
      <c r="E2838" t="s">
        <v>4648</v>
      </c>
      <c r="F2838" s="4">
        <v>308612</v>
      </c>
      <c r="G2838" t="s">
        <v>4648</v>
      </c>
      <c r="H2838" s="4">
        <v>331507</v>
      </c>
      <c r="I2838" t="s">
        <v>4648</v>
      </c>
      <c r="J2838" s="4">
        <v>-336063</v>
      </c>
    </row>
    <row r="2839" spans="1:10">
      <c r="A2839" t="s">
        <v>4649</v>
      </c>
      <c r="B2839" t="s">
        <v>4195</v>
      </c>
      <c r="C2839" t="s">
        <v>4649</v>
      </c>
      <c r="D2839" s="4">
        <v>192939</v>
      </c>
      <c r="E2839" t="s">
        <v>4649</v>
      </c>
      <c r="F2839" s="4">
        <v>308534</v>
      </c>
      <c r="G2839" t="s">
        <v>4649</v>
      </c>
      <c r="H2839" s="4">
        <v>331507</v>
      </c>
      <c r="I2839" t="s">
        <v>4649</v>
      </c>
      <c r="J2839" s="4">
        <v>-336063</v>
      </c>
    </row>
    <row r="2840" spans="1:10">
      <c r="A2840" t="s">
        <v>4650</v>
      </c>
      <c r="B2840" t="s">
        <v>4651</v>
      </c>
      <c r="C2840" t="s">
        <v>4650</v>
      </c>
      <c r="D2840" s="4">
        <v>193642</v>
      </c>
      <c r="E2840" t="s">
        <v>4650</v>
      </c>
      <c r="F2840" s="4">
        <v>309315</v>
      </c>
      <c r="G2840" t="s">
        <v>4650</v>
      </c>
      <c r="H2840" s="4">
        <v>331507</v>
      </c>
      <c r="I2840" t="s">
        <v>4650</v>
      </c>
      <c r="J2840" s="4">
        <v>-336063</v>
      </c>
    </row>
    <row r="2841" spans="1:10">
      <c r="A2841" t="s">
        <v>4652</v>
      </c>
      <c r="B2841" t="s">
        <v>4651</v>
      </c>
      <c r="C2841" t="s">
        <v>4652</v>
      </c>
      <c r="D2841" s="4">
        <v>192471</v>
      </c>
      <c r="E2841" t="s">
        <v>4652</v>
      </c>
      <c r="F2841" s="4">
        <v>308847</v>
      </c>
      <c r="G2841" t="s">
        <v>4652</v>
      </c>
      <c r="H2841" s="4">
        <v>331195</v>
      </c>
      <c r="I2841" t="s">
        <v>4652</v>
      </c>
      <c r="J2841" s="4">
        <v>-336063</v>
      </c>
    </row>
    <row r="2842" spans="1:10">
      <c r="A2842" t="s">
        <v>4653</v>
      </c>
      <c r="B2842" t="s">
        <v>4188</v>
      </c>
      <c r="C2842" t="s">
        <v>4653</v>
      </c>
      <c r="D2842" s="4">
        <v>192783</v>
      </c>
      <c r="E2842" t="s">
        <v>4653</v>
      </c>
      <c r="F2842" s="4">
        <v>309315</v>
      </c>
      <c r="G2842" t="s">
        <v>4653</v>
      </c>
      <c r="H2842" s="4">
        <v>330726</v>
      </c>
      <c r="I2842" t="s">
        <v>4653</v>
      </c>
      <c r="J2842" s="4">
        <v>-336063</v>
      </c>
    </row>
    <row r="2843" spans="1:10">
      <c r="A2843" t="s">
        <v>4654</v>
      </c>
      <c r="B2843" t="s">
        <v>4188</v>
      </c>
      <c r="C2843" t="s">
        <v>4654</v>
      </c>
      <c r="D2843" s="4">
        <v>193252</v>
      </c>
      <c r="E2843" t="s">
        <v>4654</v>
      </c>
      <c r="F2843" s="4">
        <v>309315</v>
      </c>
      <c r="G2843" t="s">
        <v>4654</v>
      </c>
      <c r="H2843" s="4">
        <v>330726</v>
      </c>
      <c r="I2843" t="s">
        <v>4654</v>
      </c>
      <c r="J2843" s="4">
        <v>-336532</v>
      </c>
    </row>
    <row r="2844" spans="1:10">
      <c r="A2844" t="s">
        <v>4655</v>
      </c>
      <c r="B2844" t="s">
        <v>4656</v>
      </c>
      <c r="C2844" t="s">
        <v>4655</v>
      </c>
      <c r="D2844" s="4">
        <v>192471</v>
      </c>
      <c r="E2844" t="s">
        <v>4655</v>
      </c>
      <c r="F2844" s="4">
        <v>309315</v>
      </c>
      <c r="G2844" t="s">
        <v>4655</v>
      </c>
      <c r="H2844" s="4">
        <v>330726</v>
      </c>
      <c r="I2844" t="s">
        <v>4655</v>
      </c>
      <c r="J2844" s="4">
        <v>-337235</v>
      </c>
    </row>
    <row r="2845" spans="1:10">
      <c r="A2845" t="s">
        <v>4657</v>
      </c>
      <c r="B2845" t="s">
        <v>4185</v>
      </c>
      <c r="C2845" t="s">
        <v>4657</v>
      </c>
      <c r="D2845" s="4">
        <v>192471</v>
      </c>
      <c r="E2845" t="s">
        <v>4657</v>
      </c>
      <c r="F2845" s="4">
        <v>309315</v>
      </c>
      <c r="G2845" t="s">
        <v>4657</v>
      </c>
      <c r="H2845" s="4">
        <v>331898</v>
      </c>
      <c r="I2845" t="s">
        <v>4657</v>
      </c>
      <c r="J2845" s="4">
        <v>-337235</v>
      </c>
    </row>
    <row r="2846" spans="1:10">
      <c r="A2846" t="s">
        <v>4658</v>
      </c>
      <c r="B2846" t="s">
        <v>4185</v>
      </c>
      <c r="C2846" t="s">
        <v>4658</v>
      </c>
      <c r="D2846" s="4">
        <v>192939</v>
      </c>
      <c r="E2846" t="s">
        <v>4658</v>
      </c>
      <c r="F2846" s="4">
        <v>308612</v>
      </c>
      <c r="G2846" t="s">
        <v>4658</v>
      </c>
      <c r="H2846" s="4">
        <v>330726</v>
      </c>
      <c r="I2846" t="s">
        <v>4658</v>
      </c>
      <c r="J2846" s="4">
        <v>-337235</v>
      </c>
    </row>
    <row r="2847" spans="1:10">
      <c r="A2847" t="s">
        <v>4659</v>
      </c>
      <c r="B2847" t="s">
        <v>4660</v>
      </c>
      <c r="C2847" t="s">
        <v>4659</v>
      </c>
      <c r="D2847" s="4">
        <v>192471</v>
      </c>
      <c r="E2847" t="s">
        <v>4659</v>
      </c>
      <c r="F2847" s="4">
        <v>309315</v>
      </c>
      <c r="G2847" t="s">
        <v>4659</v>
      </c>
      <c r="H2847" s="4">
        <v>330726</v>
      </c>
      <c r="I2847" t="s">
        <v>4659</v>
      </c>
      <c r="J2847" s="4">
        <v>-337235</v>
      </c>
    </row>
    <row r="2848" spans="1:10">
      <c r="A2848" t="s">
        <v>4661</v>
      </c>
      <c r="B2848" t="s">
        <v>4179</v>
      </c>
      <c r="C2848" t="s">
        <v>4661</v>
      </c>
      <c r="D2848" s="4">
        <v>192471</v>
      </c>
      <c r="E2848" t="s">
        <v>4661</v>
      </c>
      <c r="F2848" s="4">
        <v>309315</v>
      </c>
      <c r="G2848" t="s">
        <v>4661</v>
      </c>
      <c r="H2848" s="4">
        <v>330726</v>
      </c>
      <c r="I2848" t="s">
        <v>4661</v>
      </c>
      <c r="J2848" s="4">
        <v>-337235</v>
      </c>
    </row>
    <row r="2849" spans="1:10">
      <c r="A2849" t="s">
        <v>4662</v>
      </c>
      <c r="B2849" t="s">
        <v>4179</v>
      </c>
      <c r="C2849" t="s">
        <v>4662</v>
      </c>
      <c r="D2849" s="4">
        <v>192471</v>
      </c>
      <c r="E2849" t="s">
        <v>4662</v>
      </c>
      <c r="F2849" s="4">
        <v>309315</v>
      </c>
      <c r="G2849" t="s">
        <v>4662</v>
      </c>
      <c r="H2849" s="4">
        <v>331039</v>
      </c>
      <c r="I2849" t="s">
        <v>4662</v>
      </c>
      <c r="J2849" s="4">
        <v>-337235</v>
      </c>
    </row>
    <row r="2850" spans="1:10">
      <c r="A2850" t="s">
        <v>4663</v>
      </c>
      <c r="B2850" t="s">
        <v>4177</v>
      </c>
      <c r="C2850" t="s">
        <v>4663</v>
      </c>
      <c r="D2850" s="4">
        <v>191611</v>
      </c>
      <c r="E2850" t="s">
        <v>4663</v>
      </c>
      <c r="F2850" s="4">
        <v>309315</v>
      </c>
      <c r="G2850" t="s">
        <v>4663</v>
      </c>
      <c r="H2850" s="4">
        <v>331195</v>
      </c>
      <c r="I2850" t="s">
        <v>4663</v>
      </c>
      <c r="J2850" s="4">
        <v>-338017</v>
      </c>
    </row>
    <row r="2851" spans="1:10">
      <c r="A2851" t="s">
        <v>4664</v>
      </c>
      <c r="B2851" t="s">
        <v>4177</v>
      </c>
      <c r="C2851" t="s">
        <v>4664</v>
      </c>
      <c r="D2851" s="4">
        <v>19208</v>
      </c>
      <c r="E2851" t="s">
        <v>4664</v>
      </c>
      <c r="F2851" s="4">
        <v>309315</v>
      </c>
      <c r="G2851" t="s">
        <v>4664</v>
      </c>
      <c r="H2851" s="4">
        <v>331039</v>
      </c>
      <c r="I2851" t="s">
        <v>4664</v>
      </c>
      <c r="J2851" s="4">
        <v>-338017</v>
      </c>
    </row>
    <row r="2852" spans="1:10">
      <c r="A2852" t="s">
        <v>4665</v>
      </c>
      <c r="B2852" t="s">
        <v>4177</v>
      </c>
      <c r="C2852" t="s">
        <v>4665</v>
      </c>
      <c r="D2852" s="4">
        <v>192548</v>
      </c>
      <c r="E2852" t="s">
        <v>4665</v>
      </c>
      <c r="F2852" s="4">
        <v>308534</v>
      </c>
      <c r="G2852" t="s">
        <v>4665</v>
      </c>
      <c r="H2852" s="4">
        <v>331507</v>
      </c>
      <c r="I2852" t="s">
        <v>4665</v>
      </c>
      <c r="J2852" s="4">
        <v>-337235</v>
      </c>
    </row>
    <row r="2853" spans="1:10">
      <c r="A2853" t="s">
        <v>4666</v>
      </c>
      <c r="B2853" t="s">
        <v>4177</v>
      </c>
      <c r="C2853" t="s">
        <v>4666</v>
      </c>
      <c r="D2853" s="4">
        <v>193252</v>
      </c>
      <c r="E2853" t="s">
        <v>4666</v>
      </c>
      <c r="F2853" s="4">
        <v>308534</v>
      </c>
      <c r="G2853" t="s">
        <v>4666</v>
      </c>
      <c r="H2853" s="4">
        <v>331507</v>
      </c>
      <c r="I2853" t="s">
        <v>4666</v>
      </c>
      <c r="J2853" s="4">
        <v>-337235</v>
      </c>
    </row>
    <row r="2854" spans="1:10">
      <c r="A2854" t="s">
        <v>4667</v>
      </c>
      <c r="B2854" t="s">
        <v>4177</v>
      </c>
      <c r="C2854" t="s">
        <v>4667</v>
      </c>
      <c r="D2854" s="4">
        <v>192471</v>
      </c>
      <c r="E2854" t="s">
        <v>4667</v>
      </c>
      <c r="F2854" s="4">
        <v>308534</v>
      </c>
      <c r="G2854" t="s">
        <v>4667</v>
      </c>
      <c r="H2854" s="4">
        <v>331507</v>
      </c>
      <c r="I2854" t="s">
        <v>4667</v>
      </c>
      <c r="J2854" s="4">
        <v>-337235</v>
      </c>
    </row>
    <row r="2855" spans="1:10">
      <c r="A2855" t="s">
        <v>4668</v>
      </c>
      <c r="B2855" t="s">
        <v>4179</v>
      </c>
      <c r="C2855" t="s">
        <v>4668</v>
      </c>
      <c r="D2855" s="4">
        <v>192471</v>
      </c>
      <c r="E2855" t="s">
        <v>4668</v>
      </c>
      <c r="F2855" s="4">
        <v>308534</v>
      </c>
      <c r="G2855" t="s">
        <v>4668</v>
      </c>
      <c r="H2855" s="4">
        <v>331507</v>
      </c>
      <c r="I2855" t="s">
        <v>4668</v>
      </c>
      <c r="J2855" s="4">
        <v>-337704</v>
      </c>
    </row>
    <row r="2856" spans="1:10">
      <c r="A2856" t="s">
        <v>4669</v>
      </c>
      <c r="B2856" t="s">
        <v>4179</v>
      </c>
      <c r="C2856" t="s">
        <v>4669</v>
      </c>
      <c r="D2856" s="4">
        <v>192783</v>
      </c>
      <c r="E2856" t="s">
        <v>4669</v>
      </c>
      <c r="F2856" s="4">
        <v>308534</v>
      </c>
      <c r="G2856" t="s">
        <v>4669</v>
      </c>
      <c r="H2856" s="4">
        <v>332679</v>
      </c>
      <c r="I2856" t="s">
        <v>4669</v>
      </c>
      <c r="J2856" s="4">
        <v>-337235</v>
      </c>
    </row>
    <row r="2857" spans="1:10">
      <c r="A2857" t="s">
        <v>4670</v>
      </c>
      <c r="B2857" t="s">
        <v>4179</v>
      </c>
      <c r="C2857" t="s">
        <v>4670</v>
      </c>
      <c r="D2857" s="4">
        <v>19208</v>
      </c>
      <c r="E2857" t="s">
        <v>4670</v>
      </c>
      <c r="F2857" s="4">
        <v>309003</v>
      </c>
      <c r="G2857" t="s">
        <v>4670</v>
      </c>
      <c r="H2857" s="4">
        <v>333148</v>
      </c>
      <c r="I2857" t="s">
        <v>4670</v>
      </c>
      <c r="J2857" s="4">
        <v>-337235</v>
      </c>
    </row>
    <row r="2858" spans="1:10">
      <c r="A2858" t="s">
        <v>4671</v>
      </c>
      <c r="B2858" t="s">
        <v>4177</v>
      </c>
      <c r="C2858" t="s">
        <v>4671</v>
      </c>
      <c r="D2858" s="4">
        <v>192548</v>
      </c>
      <c r="E2858" t="s">
        <v>4671</v>
      </c>
      <c r="F2858" s="4">
        <v>309706</v>
      </c>
      <c r="G2858" t="s">
        <v>4671</v>
      </c>
      <c r="H2858" s="4">
        <v>333382</v>
      </c>
      <c r="I2858" t="s">
        <v>4671</v>
      </c>
      <c r="J2858" s="4">
        <v>-337235</v>
      </c>
    </row>
    <row r="2859" spans="1:10">
      <c r="A2859" t="s">
        <v>4672</v>
      </c>
      <c r="B2859" t="s">
        <v>4673</v>
      </c>
      <c r="C2859" t="s">
        <v>4672</v>
      </c>
      <c r="D2859" s="4">
        <v>193252</v>
      </c>
      <c r="E2859" t="s">
        <v>4672</v>
      </c>
      <c r="F2859" s="4">
        <v>309706</v>
      </c>
      <c r="G2859" t="s">
        <v>4672</v>
      </c>
      <c r="H2859" s="4">
        <v>332679</v>
      </c>
      <c r="I2859" t="s">
        <v>4672</v>
      </c>
      <c r="J2859" s="4">
        <v>-336376</v>
      </c>
    </row>
    <row r="2860" spans="1:10">
      <c r="A2860" t="s">
        <v>4674</v>
      </c>
      <c r="B2860" t="s">
        <v>4169</v>
      </c>
      <c r="C2860" t="s">
        <v>4674</v>
      </c>
      <c r="D2860" s="4">
        <v>193252</v>
      </c>
      <c r="E2860" t="s">
        <v>4674</v>
      </c>
      <c r="F2860" s="4">
        <v>310019</v>
      </c>
      <c r="G2860" t="s">
        <v>4674</v>
      </c>
      <c r="H2860" s="4">
        <v>333461</v>
      </c>
      <c r="I2860" t="s">
        <v>4674</v>
      </c>
      <c r="J2860" s="4">
        <v>-336845</v>
      </c>
    </row>
    <row r="2861" spans="1:10">
      <c r="A2861" t="s">
        <v>4675</v>
      </c>
      <c r="B2861" t="s">
        <v>4169</v>
      </c>
      <c r="C2861" t="s">
        <v>4675</v>
      </c>
      <c r="D2861" s="4">
        <v>193252</v>
      </c>
      <c r="E2861" t="s">
        <v>4675</v>
      </c>
      <c r="F2861" s="4">
        <v>310487</v>
      </c>
      <c r="G2861" t="s">
        <v>4675</v>
      </c>
      <c r="H2861" s="4">
        <v>333461</v>
      </c>
      <c r="I2861" t="s">
        <v>4675</v>
      </c>
      <c r="J2861" s="4">
        <v>-336845</v>
      </c>
    </row>
    <row r="2862" spans="1:10">
      <c r="A2862" t="s">
        <v>4676</v>
      </c>
      <c r="B2862" t="s">
        <v>4169</v>
      </c>
      <c r="C2862" t="s">
        <v>4676</v>
      </c>
      <c r="D2862" s="4">
        <v>193252</v>
      </c>
      <c r="E2862" t="s">
        <v>4676</v>
      </c>
      <c r="F2862" s="4">
        <v>309315</v>
      </c>
      <c r="G2862" t="s">
        <v>4676</v>
      </c>
      <c r="H2862" s="4">
        <v>332679</v>
      </c>
      <c r="I2862" t="s">
        <v>4676</v>
      </c>
      <c r="J2862" s="4">
        <v>-336845</v>
      </c>
    </row>
    <row r="2863" spans="1:10">
      <c r="A2863" t="s">
        <v>4677</v>
      </c>
      <c r="B2863" t="s">
        <v>4169</v>
      </c>
      <c r="C2863" t="s">
        <v>4677</v>
      </c>
      <c r="D2863" s="4">
        <v>193252</v>
      </c>
      <c r="E2863" t="s">
        <v>4677</v>
      </c>
      <c r="F2863" s="4">
        <v>309315</v>
      </c>
      <c r="G2863" t="s">
        <v>4677</v>
      </c>
      <c r="H2863" s="4">
        <v>333148</v>
      </c>
      <c r="I2863" t="s">
        <v>4677</v>
      </c>
      <c r="J2863" s="4">
        <v>-338017</v>
      </c>
    </row>
    <row r="2864" spans="1:10">
      <c r="A2864" t="s">
        <v>4678</v>
      </c>
      <c r="B2864" t="s">
        <v>4679</v>
      </c>
      <c r="C2864" t="s">
        <v>4678</v>
      </c>
      <c r="D2864" s="4">
        <v>193252</v>
      </c>
      <c r="E2864" t="s">
        <v>4678</v>
      </c>
      <c r="F2864" s="4">
        <v>309315</v>
      </c>
      <c r="G2864" t="s">
        <v>4678</v>
      </c>
      <c r="H2864" s="4">
        <v>331898</v>
      </c>
      <c r="I2864" t="s">
        <v>4678</v>
      </c>
      <c r="J2864" s="4">
        <v>-338017</v>
      </c>
    </row>
    <row r="2865" spans="1:10">
      <c r="A2865" t="s">
        <v>4680</v>
      </c>
      <c r="B2865" t="s">
        <v>4174</v>
      </c>
      <c r="C2865" t="s">
        <v>4680</v>
      </c>
      <c r="D2865" s="4">
        <v>193252</v>
      </c>
      <c r="E2865" t="s">
        <v>4680</v>
      </c>
      <c r="F2865" s="4">
        <v>309315</v>
      </c>
      <c r="G2865" t="s">
        <v>4680</v>
      </c>
      <c r="H2865" s="4">
        <v>332211</v>
      </c>
      <c r="I2865" t="s">
        <v>4680</v>
      </c>
      <c r="J2865" s="4">
        <v>-338017</v>
      </c>
    </row>
    <row r="2866" spans="1:10">
      <c r="A2866" t="s">
        <v>4681</v>
      </c>
      <c r="B2866" t="s">
        <v>4174</v>
      </c>
      <c r="C2866" t="s">
        <v>4681</v>
      </c>
      <c r="D2866" s="4">
        <v>193252</v>
      </c>
      <c r="E2866" t="s">
        <v>4681</v>
      </c>
      <c r="F2866" s="4">
        <v>309315</v>
      </c>
      <c r="G2866" t="s">
        <v>4681</v>
      </c>
      <c r="H2866" s="4">
        <v>332679</v>
      </c>
      <c r="I2866" t="s">
        <v>4681</v>
      </c>
      <c r="J2866" s="4">
        <v>-338017</v>
      </c>
    </row>
    <row r="2867" spans="1:10">
      <c r="A2867" t="s">
        <v>4682</v>
      </c>
      <c r="B2867" t="s">
        <v>4174</v>
      </c>
      <c r="C2867" t="s">
        <v>4682</v>
      </c>
      <c r="D2867" s="4">
        <v>19372</v>
      </c>
      <c r="E2867" t="s">
        <v>4682</v>
      </c>
      <c r="F2867" s="4">
        <v>309784</v>
      </c>
      <c r="G2867" t="s">
        <v>4682</v>
      </c>
      <c r="H2867" s="4">
        <v>332679</v>
      </c>
      <c r="I2867" t="s">
        <v>4682</v>
      </c>
      <c r="J2867" s="4">
        <v>-338017</v>
      </c>
    </row>
    <row r="2868" spans="1:10">
      <c r="A2868" t="s">
        <v>4683</v>
      </c>
      <c r="B2868" t="s">
        <v>4174</v>
      </c>
      <c r="C2868" t="s">
        <v>4683</v>
      </c>
      <c r="D2868" s="4">
        <v>193642</v>
      </c>
      <c r="E2868" t="s">
        <v>4683</v>
      </c>
      <c r="F2868" s="4">
        <v>310487</v>
      </c>
      <c r="G2868" t="s">
        <v>4683</v>
      </c>
      <c r="H2868" s="4">
        <v>332679</v>
      </c>
      <c r="I2868" t="s">
        <v>4683</v>
      </c>
      <c r="J2868" s="4">
        <v>-338485</v>
      </c>
    </row>
    <row r="2869" spans="1:10">
      <c r="A2869" t="s">
        <v>4684</v>
      </c>
      <c r="B2869" t="s">
        <v>4174</v>
      </c>
      <c r="C2869" t="s">
        <v>4684</v>
      </c>
      <c r="D2869" s="4">
        <v>193642</v>
      </c>
      <c r="E2869" t="s">
        <v>4684</v>
      </c>
      <c r="F2869" s="4">
        <v>310487</v>
      </c>
      <c r="G2869" t="s">
        <v>4684</v>
      </c>
      <c r="H2869" s="4">
        <v>332679</v>
      </c>
      <c r="I2869" t="s">
        <v>4684</v>
      </c>
      <c r="J2869" s="4">
        <v>-339188</v>
      </c>
    </row>
    <row r="2870" spans="1:10">
      <c r="A2870" t="s">
        <v>4685</v>
      </c>
      <c r="B2870" t="s">
        <v>4686</v>
      </c>
      <c r="C2870" t="s">
        <v>4685</v>
      </c>
      <c r="D2870" s="4">
        <v>193642</v>
      </c>
      <c r="E2870" t="s">
        <v>4685</v>
      </c>
      <c r="F2870" s="4">
        <v>3108</v>
      </c>
      <c r="G2870" t="s">
        <v>4685</v>
      </c>
      <c r="H2870" s="4">
        <v>332679</v>
      </c>
      <c r="I2870" t="s">
        <v>4685</v>
      </c>
      <c r="J2870" s="4">
        <v>-339188</v>
      </c>
    </row>
    <row r="2871" spans="1:10">
      <c r="A2871" t="s">
        <v>4687</v>
      </c>
      <c r="B2871" t="s">
        <v>4686</v>
      </c>
      <c r="C2871" t="s">
        <v>4687</v>
      </c>
      <c r="D2871" s="4">
        <v>193642</v>
      </c>
      <c r="E2871" t="s">
        <v>4687</v>
      </c>
      <c r="F2871" s="4">
        <v>311269</v>
      </c>
      <c r="G2871" t="s">
        <v>4687</v>
      </c>
      <c r="H2871" s="4">
        <v>333461</v>
      </c>
      <c r="I2871" t="s">
        <v>4687</v>
      </c>
      <c r="J2871" s="4">
        <v>-339501</v>
      </c>
    </row>
    <row r="2872" spans="1:10">
      <c r="A2872" t="s">
        <v>4688</v>
      </c>
      <c r="B2872" t="s">
        <v>4689</v>
      </c>
      <c r="C2872" t="s">
        <v>4688</v>
      </c>
      <c r="D2872" s="4">
        <v>192471</v>
      </c>
      <c r="E2872" t="s">
        <v>4688</v>
      </c>
      <c r="F2872" s="4">
        <v>311269</v>
      </c>
      <c r="G2872" t="s">
        <v>4688</v>
      </c>
      <c r="H2872" s="4">
        <v>333461</v>
      </c>
      <c r="I2872" t="s">
        <v>4688</v>
      </c>
      <c r="J2872" s="4">
        <v>-339657</v>
      </c>
    </row>
    <row r="2873" spans="1:10">
      <c r="A2873" t="s">
        <v>4690</v>
      </c>
      <c r="B2873" t="s">
        <v>4185</v>
      </c>
      <c r="C2873" t="s">
        <v>4690</v>
      </c>
      <c r="D2873" s="4">
        <v>192471</v>
      </c>
      <c r="E2873" t="s">
        <v>4690</v>
      </c>
      <c r="F2873" s="4">
        <v>311269</v>
      </c>
      <c r="G2873" t="s">
        <v>4690</v>
      </c>
      <c r="H2873" s="4">
        <v>333461</v>
      </c>
      <c r="I2873" t="s">
        <v>4690</v>
      </c>
      <c r="J2873" s="4">
        <v>-338329</v>
      </c>
    </row>
    <row r="2874" spans="1:10">
      <c r="A2874" t="s">
        <v>4691</v>
      </c>
      <c r="B2874" t="s">
        <v>4185</v>
      </c>
      <c r="C2874" t="s">
        <v>4691</v>
      </c>
      <c r="D2874" s="4">
        <v>192783</v>
      </c>
      <c r="E2874" t="s">
        <v>4691</v>
      </c>
      <c r="F2874" s="4">
        <v>311269</v>
      </c>
      <c r="G2874" t="s">
        <v>4691</v>
      </c>
      <c r="H2874" s="4">
        <v>333461</v>
      </c>
      <c r="I2874" t="s">
        <v>4691</v>
      </c>
      <c r="J2874" s="4">
        <v>-338798</v>
      </c>
    </row>
    <row r="2875" spans="1:10">
      <c r="A2875" t="s">
        <v>4692</v>
      </c>
      <c r="B2875" t="s">
        <v>4185</v>
      </c>
      <c r="C2875" t="s">
        <v>4692</v>
      </c>
      <c r="D2875" s="4">
        <v>193252</v>
      </c>
      <c r="E2875" t="s">
        <v>4692</v>
      </c>
      <c r="F2875" s="4">
        <v>311269</v>
      </c>
      <c r="G2875" t="s">
        <v>4692</v>
      </c>
      <c r="H2875" s="4">
        <v>333461</v>
      </c>
      <c r="I2875" t="s">
        <v>4692</v>
      </c>
      <c r="J2875" s="4">
        <v>-338798</v>
      </c>
    </row>
    <row r="2876" spans="1:10">
      <c r="A2876" t="s">
        <v>4693</v>
      </c>
      <c r="B2876" t="s">
        <v>4188</v>
      </c>
      <c r="C2876" t="s">
        <v>4693</v>
      </c>
      <c r="D2876" s="4">
        <v>192471</v>
      </c>
      <c r="E2876" t="s">
        <v>4693</v>
      </c>
      <c r="F2876" s="4">
        <v>311269</v>
      </c>
      <c r="G2876" t="s">
        <v>4693</v>
      </c>
      <c r="H2876" s="4">
        <v>333461</v>
      </c>
      <c r="I2876" t="s">
        <v>4693</v>
      </c>
      <c r="J2876" s="4">
        <v>-338798</v>
      </c>
    </row>
    <row r="2877" spans="1:10">
      <c r="A2877" t="s">
        <v>4694</v>
      </c>
      <c r="B2877" t="s">
        <v>4695</v>
      </c>
      <c r="C2877" t="s">
        <v>4694</v>
      </c>
      <c r="D2877" s="4">
        <v>192471</v>
      </c>
      <c r="E2877" t="s">
        <v>4694</v>
      </c>
      <c r="F2877" s="4">
        <v>311269</v>
      </c>
      <c r="G2877" t="s">
        <v>4694</v>
      </c>
      <c r="H2877" s="4">
        <v>333461</v>
      </c>
      <c r="I2877" t="s">
        <v>4694</v>
      </c>
      <c r="J2877" s="4">
        <v>-338798</v>
      </c>
    </row>
    <row r="2878" spans="1:10">
      <c r="A2878" t="s">
        <v>4696</v>
      </c>
      <c r="B2878" t="s">
        <v>4697</v>
      </c>
      <c r="C2878" t="s">
        <v>4696</v>
      </c>
      <c r="D2878" s="4">
        <v>192471</v>
      </c>
      <c r="E2878" t="s">
        <v>4696</v>
      </c>
      <c r="F2878" s="4">
        <v>311737</v>
      </c>
      <c r="G2878" t="s">
        <v>4696</v>
      </c>
      <c r="H2878" s="4">
        <v>333461</v>
      </c>
      <c r="I2878" t="s">
        <v>4696</v>
      </c>
      <c r="J2878" s="4">
        <v>-338798</v>
      </c>
    </row>
    <row r="2879" spans="1:10">
      <c r="A2879" t="s">
        <v>4698</v>
      </c>
      <c r="B2879" t="s">
        <v>4191</v>
      </c>
      <c r="C2879" t="s">
        <v>4698</v>
      </c>
      <c r="D2879" s="4">
        <v>193252</v>
      </c>
      <c r="E2879" t="s">
        <v>4698</v>
      </c>
      <c r="F2879" s="4">
        <v>31244</v>
      </c>
      <c r="G2879" t="s">
        <v>4698</v>
      </c>
      <c r="H2879" s="4">
        <v>333148</v>
      </c>
      <c r="I2879" t="s">
        <v>4698</v>
      </c>
      <c r="J2879" s="4">
        <v>-339266</v>
      </c>
    </row>
    <row r="2880" spans="1:10">
      <c r="A2880" t="s">
        <v>4699</v>
      </c>
      <c r="B2880" t="s">
        <v>4195</v>
      </c>
      <c r="C2880" t="s">
        <v>4699</v>
      </c>
      <c r="D2880" s="4">
        <v>193252</v>
      </c>
      <c r="E2880" t="s">
        <v>4699</v>
      </c>
      <c r="F2880" s="4">
        <v>31244</v>
      </c>
      <c r="G2880" t="s">
        <v>4699</v>
      </c>
      <c r="H2880" s="4">
        <v>332679</v>
      </c>
      <c r="I2880" t="s">
        <v>4699</v>
      </c>
      <c r="J2880" s="4">
        <v>-33997</v>
      </c>
    </row>
    <row r="2881" spans="1:10">
      <c r="A2881" t="s">
        <v>4700</v>
      </c>
      <c r="B2881" t="s">
        <v>4195</v>
      </c>
      <c r="C2881" t="s">
        <v>4700</v>
      </c>
      <c r="D2881" s="4">
        <v>19372</v>
      </c>
      <c r="E2881" t="s">
        <v>4700</v>
      </c>
      <c r="F2881" s="4">
        <v>31244</v>
      </c>
      <c r="G2881" t="s">
        <v>4700</v>
      </c>
      <c r="H2881" s="4">
        <v>332679</v>
      </c>
      <c r="I2881" t="s">
        <v>4700</v>
      </c>
      <c r="J2881" s="4">
        <v>-33997</v>
      </c>
    </row>
    <row r="2882" spans="1:10">
      <c r="A2882" t="s">
        <v>4701</v>
      </c>
      <c r="B2882" t="s">
        <v>4198</v>
      </c>
      <c r="C2882" t="s">
        <v>4701</v>
      </c>
      <c r="D2882" s="4">
        <v>194424</v>
      </c>
      <c r="E2882" t="s">
        <v>4701</v>
      </c>
      <c r="F2882" s="4">
        <v>313612</v>
      </c>
      <c r="G2882" t="s">
        <v>4701</v>
      </c>
      <c r="H2882" s="4">
        <v>332679</v>
      </c>
      <c r="I2882" t="s">
        <v>4701</v>
      </c>
      <c r="J2882" s="4">
        <v>-339188</v>
      </c>
    </row>
    <row r="2883" spans="1:10">
      <c r="A2883" t="s">
        <v>4702</v>
      </c>
      <c r="B2883" t="s">
        <v>4703</v>
      </c>
      <c r="C2883" t="s">
        <v>4702</v>
      </c>
      <c r="D2883" s="4">
        <v>194736</v>
      </c>
      <c r="E2883" t="s">
        <v>4702</v>
      </c>
      <c r="F2883" s="4">
        <v>31244</v>
      </c>
      <c r="G2883" t="s">
        <v>4702</v>
      </c>
      <c r="H2883" s="4">
        <v>332679</v>
      </c>
      <c r="I2883" t="s">
        <v>4702</v>
      </c>
      <c r="J2883" s="4">
        <v>-339188</v>
      </c>
    </row>
    <row r="2884" spans="1:10">
      <c r="A2884" t="s">
        <v>4704</v>
      </c>
      <c r="B2884" t="s">
        <v>4645</v>
      </c>
      <c r="C2884" t="s">
        <v>4704</v>
      </c>
      <c r="D2884" s="4">
        <v>195205</v>
      </c>
      <c r="E2884" t="s">
        <v>4704</v>
      </c>
      <c r="F2884" s="4">
        <v>31244</v>
      </c>
      <c r="G2884" t="s">
        <v>4704</v>
      </c>
      <c r="H2884" s="4">
        <v>332679</v>
      </c>
      <c r="I2884" t="s">
        <v>4704</v>
      </c>
      <c r="J2884" s="4">
        <v>-339188</v>
      </c>
    </row>
    <row r="2885" spans="1:10">
      <c r="A2885" t="s">
        <v>4705</v>
      </c>
      <c r="B2885" t="s">
        <v>4200</v>
      </c>
      <c r="C2885" t="s">
        <v>4705</v>
      </c>
      <c r="D2885" s="4">
        <v>195205</v>
      </c>
      <c r="E2885" t="s">
        <v>4705</v>
      </c>
      <c r="F2885" s="4">
        <v>31244</v>
      </c>
      <c r="G2885" t="s">
        <v>4705</v>
      </c>
      <c r="H2885" s="4">
        <v>332679</v>
      </c>
      <c r="I2885" t="s">
        <v>4705</v>
      </c>
      <c r="J2885" s="4">
        <v>-339188</v>
      </c>
    </row>
    <row r="2886" spans="1:10">
      <c r="A2886" t="s">
        <v>4706</v>
      </c>
      <c r="B2886" t="s">
        <v>4200</v>
      </c>
      <c r="C2886" t="s">
        <v>4706</v>
      </c>
      <c r="D2886" s="4">
        <v>195673</v>
      </c>
      <c r="E2886" t="s">
        <v>4706</v>
      </c>
      <c r="F2886" s="4">
        <v>312753</v>
      </c>
      <c r="G2886" t="s">
        <v>4706</v>
      </c>
      <c r="H2886" s="4">
        <v>332679</v>
      </c>
      <c r="I2886" t="s">
        <v>4706</v>
      </c>
      <c r="J2886" s="4">
        <v>-339501</v>
      </c>
    </row>
    <row r="2887" spans="1:10">
      <c r="A2887" t="s">
        <v>4707</v>
      </c>
      <c r="B2887" t="s">
        <v>4637</v>
      </c>
      <c r="C2887" t="s">
        <v>4707</v>
      </c>
      <c r="D2887" s="4">
        <v>196377</v>
      </c>
      <c r="E2887" t="s">
        <v>4707</v>
      </c>
      <c r="F2887" s="4">
        <v>313222</v>
      </c>
      <c r="G2887" t="s">
        <v>4707</v>
      </c>
      <c r="H2887" s="4">
        <v>333851</v>
      </c>
      <c r="I2887" t="s">
        <v>4707</v>
      </c>
      <c r="J2887" s="4">
        <v>-33997</v>
      </c>
    </row>
    <row r="2888" spans="1:10">
      <c r="A2888" t="s">
        <v>4708</v>
      </c>
      <c r="B2888" t="s">
        <v>4205</v>
      </c>
      <c r="C2888" t="s">
        <v>4708</v>
      </c>
      <c r="D2888" s="4">
        <v>196377</v>
      </c>
      <c r="E2888" t="s">
        <v>4708</v>
      </c>
      <c r="F2888" s="4">
        <v>313222</v>
      </c>
      <c r="G2888" t="s">
        <v>4708</v>
      </c>
      <c r="H2888" s="4">
        <v>333851</v>
      </c>
      <c r="I2888" t="s">
        <v>4708</v>
      </c>
      <c r="J2888" s="4">
        <v>-339266</v>
      </c>
    </row>
    <row r="2889" spans="1:10">
      <c r="A2889" t="s">
        <v>4709</v>
      </c>
      <c r="B2889" t="s">
        <v>4209</v>
      </c>
      <c r="C2889" t="s">
        <v>4709</v>
      </c>
      <c r="D2889" s="4">
        <v>197549</v>
      </c>
      <c r="E2889" t="s">
        <v>4709</v>
      </c>
      <c r="F2889" s="4">
        <v>313222</v>
      </c>
      <c r="G2889" t="s">
        <v>4709</v>
      </c>
      <c r="H2889" s="4">
        <v>333851</v>
      </c>
      <c r="I2889" t="s">
        <v>4709</v>
      </c>
      <c r="J2889" s="4">
        <v>-341142</v>
      </c>
    </row>
    <row r="2890" spans="1:10">
      <c r="A2890" t="s">
        <v>4710</v>
      </c>
      <c r="B2890" t="s">
        <v>4209</v>
      </c>
      <c r="C2890" t="s">
        <v>4710</v>
      </c>
      <c r="D2890" s="4">
        <v>19669</v>
      </c>
      <c r="E2890" t="s">
        <v>4710</v>
      </c>
      <c r="F2890" s="4">
        <v>313222</v>
      </c>
      <c r="G2890" t="s">
        <v>4710</v>
      </c>
      <c r="H2890" s="4">
        <v>333851</v>
      </c>
      <c r="I2890" t="s">
        <v>4710</v>
      </c>
      <c r="J2890" s="4">
        <v>-341142</v>
      </c>
    </row>
    <row r="2891" spans="1:10">
      <c r="A2891" t="s">
        <v>4711</v>
      </c>
      <c r="B2891" t="s">
        <v>4209</v>
      </c>
      <c r="C2891" t="s">
        <v>4711</v>
      </c>
      <c r="D2891" s="4">
        <v>197158</v>
      </c>
      <c r="E2891" t="s">
        <v>4711</v>
      </c>
      <c r="F2891" s="4">
        <v>313222</v>
      </c>
      <c r="G2891" t="s">
        <v>4711</v>
      </c>
      <c r="H2891" s="4">
        <v>333851</v>
      </c>
      <c r="I2891" t="s">
        <v>4711</v>
      </c>
      <c r="J2891" s="4">
        <v>-341142</v>
      </c>
    </row>
    <row r="2892" spans="1:10">
      <c r="A2892" t="s">
        <v>4712</v>
      </c>
      <c r="B2892" t="s">
        <v>4209</v>
      </c>
      <c r="C2892" t="s">
        <v>4712</v>
      </c>
      <c r="D2892" s="4">
        <v>19833</v>
      </c>
      <c r="E2892" t="s">
        <v>4712</v>
      </c>
      <c r="F2892" s="4">
        <v>313222</v>
      </c>
      <c r="G2892" t="s">
        <v>4712</v>
      </c>
      <c r="H2892" s="4">
        <v>333851</v>
      </c>
      <c r="I2892" t="s">
        <v>4712</v>
      </c>
      <c r="J2892" s="4">
        <v>-340282</v>
      </c>
    </row>
    <row r="2893" spans="1:10">
      <c r="A2893" t="s">
        <v>4713</v>
      </c>
      <c r="B2893" t="s">
        <v>4209</v>
      </c>
      <c r="C2893" t="s">
        <v>4713</v>
      </c>
      <c r="D2893" s="4">
        <v>197158</v>
      </c>
      <c r="E2893" t="s">
        <v>4713</v>
      </c>
      <c r="F2893" s="4">
        <v>314394</v>
      </c>
      <c r="G2893" t="s">
        <v>4713</v>
      </c>
      <c r="H2893" s="4">
        <v>333851</v>
      </c>
      <c r="I2893" t="s">
        <v>4713</v>
      </c>
      <c r="J2893" s="4">
        <v>-340751</v>
      </c>
    </row>
    <row r="2894" spans="1:10">
      <c r="A2894" t="s">
        <v>4714</v>
      </c>
      <c r="B2894" t="s">
        <v>4205</v>
      </c>
      <c r="C2894" t="s">
        <v>4714</v>
      </c>
      <c r="D2894" s="4">
        <v>197626</v>
      </c>
      <c r="E2894" t="s">
        <v>4714</v>
      </c>
      <c r="F2894" s="4">
        <v>314394</v>
      </c>
      <c r="G2894" t="s">
        <v>4714</v>
      </c>
      <c r="H2894" s="4">
        <v>333851</v>
      </c>
      <c r="I2894" t="s">
        <v>4714</v>
      </c>
      <c r="J2894" s="4">
        <v>-340751</v>
      </c>
    </row>
    <row r="2895" spans="1:10">
      <c r="A2895" t="s">
        <v>4715</v>
      </c>
      <c r="B2895" t="s">
        <v>4205</v>
      </c>
      <c r="C2895" t="s">
        <v>4715</v>
      </c>
      <c r="D2895" s="4">
        <v>199502</v>
      </c>
      <c r="E2895" t="s">
        <v>4715</v>
      </c>
      <c r="F2895" s="4">
        <v>314394</v>
      </c>
      <c r="G2895" t="s">
        <v>4715</v>
      </c>
      <c r="H2895" s="4">
        <v>333382</v>
      </c>
      <c r="I2895" t="s">
        <v>4715</v>
      </c>
      <c r="J2895" s="4">
        <v>-340751</v>
      </c>
    </row>
    <row r="2896" spans="1:10">
      <c r="A2896" t="s">
        <v>4716</v>
      </c>
      <c r="B2896" t="s">
        <v>4205</v>
      </c>
      <c r="C2896" t="s">
        <v>4716</v>
      </c>
      <c r="D2896" s="4">
        <v>199502</v>
      </c>
      <c r="E2896" t="s">
        <v>4716</v>
      </c>
      <c r="F2896" s="4">
        <v>314394</v>
      </c>
      <c r="G2896" t="s">
        <v>4716</v>
      </c>
      <c r="H2896" s="4">
        <v>333461</v>
      </c>
      <c r="I2896" t="s">
        <v>4716</v>
      </c>
      <c r="J2896" s="4">
        <v>-340438</v>
      </c>
    </row>
    <row r="2897" spans="1:10">
      <c r="A2897" t="s">
        <v>4717</v>
      </c>
      <c r="B2897" t="s">
        <v>4205</v>
      </c>
      <c r="C2897" t="s">
        <v>4717</v>
      </c>
      <c r="D2897" s="4">
        <v>19833</v>
      </c>
      <c r="E2897" t="s">
        <v>4717</v>
      </c>
      <c r="F2897" s="4">
        <v>314081</v>
      </c>
      <c r="G2897" t="s">
        <v>4717</v>
      </c>
      <c r="H2897" s="4">
        <v>333461</v>
      </c>
      <c r="I2897" t="s">
        <v>4717</v>
      </c>
      <c r="J2897" s="4">
        <v>-341142</v>
      </c>
    </row>
    <row r="2898" spans="1:10">
      <c r="A2898" t="s">
        <v>4718</v>
      </c>
      <c r="B2898" t="s">
        <v>4205</v>
      </c>
      <c r="C2898" t="s">
        <v>4718</v>
      </c>
      <c r="D2898" s="4">
        <v>19833</v>
      </c>
      <c r="E2898" t="s">
        <v>4718</v>
      </c>
      <c r="F2898" s="4">
        <v>313612</v>
      </c>
      <c r="G2898" t="s">
        <v>4718</v>
      </c>
      <c r="H2898" s="4">
        <v>333461</v>
      </c>
      <c r="I2898" t="s">
        <v>4718</v>
      </c>
      <c r="J2898" s="4">
        <v>-341142</v>
      </c>
    </row>
    <row r="2899" spans="1:10">
      <c r="A2899" t="s">
        <v>4719</v>
      </c>
      <c r="B2899" t="s">
        <v>4209</v>
      </c>
      <c r="C2899" t="s">
        <v>4719</v>
      </c>
      <c r="D2899" s="4">
        <v>19833</v>
      </c>
      <c r="E2899" t="s">
        <v>4719</v>
      </c>
      <c r="F2899" s="4">
        <v>314394</v>
      </c>
      <c r="G2899" t="s">
        <v>4719</v>
      </c>
      <c r="H2899" s="4">
        <v>333148</v>
      </c>
      <c r="I2899" t="s">
        <v>4719</v>
      </c>
      <c r="J2899" s="4">
        <v>-341142</v>
      </c>
    </row>
    <row r="2900" spans="1:10">
      <c r="A2900" t="s">
        <v>4720</v>
      </c>
      <c r="B2900" t="s">
        <v>4209</v>
      </c>
      <c r="C2900" t="s">
        <v>4720</v>
      </c>
      <c r="D2900" s="4">
        <v>198643</v>
      </c>
      <c r="E2900" t="s">
        <v>4720</v>
      </c>
      <c r="F2900" s="4">
        <v>314394</v>
      </c>
      <c r="G2900" t="s">
        <v>4720</v>
      </c>
      <c r="H2900" s="4">
        <v>331898</v>
      </c>
      <c r="I2900" t="s">
        <v>4720</v>
      </c>
      <c r="J2900" s="4">
        <v>-341142</v>
      </c>
    </row>
    <row r="2901" spans="1:10">
      <c r="A2901" t="s">
        <v>4721</v>
      </c>
      <c r="B2901" t="s">
        <v>4215</v>
      </c>
      <c r="C2901" t="s">
        <v>4721</v>
      </c>
      <c r="D2901" s="4">
        <v>199111</v>
      </c>
      <c r="E2901" t="s">
        <v>4721</v>
      </c>
      <c r="F2901" s="4">
        <v>314394</v>
      </c>
      <c r="G2901" t="s">
        <v>4721</v>
      </c>
      <c r="H2901" s="4">
        <v>332679</v>
      </c>
      <c r="I2901" t="s">
        <v>4721</v>
      </c>
      <c r="J2901" s="4">
        <v>-341142</v>
      </c>
    </row>
    <row r="2902" spans="1:10">
      <c r="A2902" t="s">
        <v>4722</v>
      </c>
      <c r="B2902" t="s">
        <v>4215</v>
      </c>
      <c r="C2902" t="s">
        <v>4722</v>
      </c>
      <c r="D2902" s="4">
        <v>199111</v>
      </c>
      <c r="E2902" t="s">
        <v>4722</v>
      </c>
      <c r="F2902" s="4">
        <v>315565</v>
      </c>
      <c r="G2902" t="s">
        <v>4722</v>
      </c>
      <c r="H2902" s="4">
        <v>332679</v>
      </c>
      <c r="I2902" t="s">
        <v>4722</v>
      </c>
      <c r="J2902" s="4">
        <v>-341142</v>
      </c>
    </row>
    <row r="2903" spans="1:10">
      <c r="A2903" t="s">
        <v>4723</v>
      </c>
      <c r="B2903" t="s">
        <v>4209</v>
      </c>
      <c r="C2903" t="s">
        <v>4723</v>
      </c>
      <c r="D2903" s="4">
        <v>199111</v>
      </c>
      <c r="E2903" t="s">
        <v>4723</v>
      </c>
      <c r="F2903" s="4">
        <v>315565</v>
      </c>
      <c r="G2903" t="s">
        <v>4723</v>
      </c>
      <c r="H2903" s="4">
        <v>332679</v>
      </c>
      <c r="I2903" t="s">
        <v>4723</v>
      </c>
      <c r="J2903" s="4">
        <v>-341142</v>
      </c>
    </row>
    <row r="2904" spans="1:10">
      <c r="A2904" t="s">
        <v>4724</v>
      </c>
      <c r="B2904" t="s">
        <v>4209</v>
      </c>
      <c r="C2904" t="s">
        <v>4724</v>
      </c>
      <c r="D2904" s="4">
        <v>199111</v>
      </c>
      <c r="E2904" t="s">
        <v>4724</v>
      </c>
      <c r="F2904" s="4">
        <v>315878</v>
      </c>
      <c r="G2904" t="s">
        <v>4724</v>
      </c>
      <c r="H2904" s="4">
        <v>332679</v>
      </c>
      <c r="I2904" t="s">
        <v>4724</v>
      </c>
      <c r="J2904" s="4">
        <v>-340438</v>
      </c>
    </row>
    <row r="2905" spans="1:10">
      <c r="A2905" t="s">
        <v>4725</v>
      </c>
      <c r="B2905" t="s">
        <v>4205</v>
      </c>
      <c r="C2905" t="s">
        <v>4725</v>
      </c>
      <c r="D2905" s="4">
        <v>19958</v>
      </c>
      <c r="E2905" t="s">
        <v>4725</v>
      </c>
      <c r="F2905" s="4">
        <v>315175</v>
      </c>
      <c r="G2905" t="s">
        <v>4725</v>
      </c>
      <c r="H2905" s="4">
        <v>332679</v>
      </c>
      <c r="I2905" t="s">
        <v>4725</v>
      </c>
      <c r="J2905" s="4">
        <v>-341142</v>
      </c>
    </row>
    <row r="2906" spans="1:10">
      <c r="A2906" t="s">
        <v>4726</v>
      </c>
      <c r="B2906" t="s">
        <v>4205</v>
      </c>
      <c r="C2906" t="s">
        <v>4726</v>
      </c>
      <c r="D2906" s="4">
        <v>200283</v>
      </c>
      <c r="E2906" t="s">
        <v>4726</v>
      </c>
      <c r="F2906" s="4">
        <v>315175</v>
      </c>
      <c r="G2906" t="s">
        <v>4726</v>
      </c>
      <c r="H2906" s="4">
        <v>332679</v>
      </c>
      <c r="I2906" t="s">
        <v>4726</v>
      </c>
      <c r="J2906" s="4">
        <v>-341142</v>
      </c>
    </row>
    <row r="2907" spans="1:10">
      <c r="A2907" t="s">
        <v>4727</v>
      </c>
      <c r="B2907" t="s">
        <v>4203</v>
      </c>
      <c r="C2907" t="s">
        <v>4727</v>
      </c>
      <c r="D2907" s="4">
        <v>200283</v>
      </c>
      <c r="E2907" t="s">
        <v>4727</v>
      </c>
      <c r="F2907" s="4">
        <v>315175</v>
      </c>
      <c r="G2907" t="s">
        <v>4727</v>
      </c>
      <c r="H2907" s="4">
        <v>332211</v>
      </c>
      <c r="I2907" t="s">
        <v>4727</v>
      </c>
      <c r="J2907" s="4">
        <v>-341142</v>
      </c>
    </row>
    <row r="2908" spans="1:10">
      <c r="A2908" t="s">
        <v>4728</v>
      </c>
      <c r="B2908" t="s">
        <v>4203</v>
      </c>
      <c r="C2908" t="s">
        <v>4728</v>
      </c>
      <c r="D2908" s="4">
        <v>200751</v>
      </c>
      <c r="E2908" t="s">
        <v>4728</v>
      </c>
      <c r="F2908" s="4">
        <v>315175</v>
      </c>
      <c r="G2908" t="s">
        <v>4728</v>
      </c>
      <c r="H2908" s="4">
        <v>331976</v>
      </c>
      <c r="I2908" t="s">
        <v>4728</v>
      </c>
      <c r="J2908" s="4">
        <v>-341454</v>
      </c>
    </row>
    <row r="2909" spans="1:10">
      <c r="A2909" t="s">
        <v>4729</v>
      </c>
      <c r="B2909" t="s">
        <v>4203</v>
      </c>
      <c r="C2909" t="s">
        <v>4729</v>
      </c>
      <c r="D2909" s="4">
        <v>201455</v>
      </c>
      <c r="E2909" t="s">
        <v>4729</v>
      </c>
      <c r="F2909" s="4">
        <v>315175</v>
      </c>
      <c r="G2909" t="s">
        <v>4729</v>
      </c>
      <c r="H2909" s="4">
        <v>332679</v>
      </c>
      <c r="I2909" t="s">
        <v>4729</v>
      </c>
      <c r="J2909" s="4">
        <v>-341142</v>
      </c>
    </row>
    <row r="2910" spans="1:10">
      <c r="A2910" t="s">
        <v>4730</v>
      </c>
      <c r="B2910" t="s">
        <v>4200</v>
      </c>
      <c r="C2910" t="s">
        <v>4730</v>
      </c>
      <c r="D2910" s="4">
        <v>201455</v>
      </c>
      <c r="E2910" t="s">
        <v>4730</v>
      </c>
      <c r="F2910" s="4">
        <v>316347</v>
      </c>
      <c r="G2910" t="s">
        <v>4730</v>
      </c>
      <c r="H2910" s="4">
        <v>332211</v>
      </c>
      <c r="I2910" t="s">
        <v>4730</v>
      </c>
      <c r="J2910" s="4">
        <v>-341142</v>
      </c>
    </row>
    <row r="2911" spans="1:10">
      <c r="A2911" t="s">
        <v>4731</v>
      </c>
      <c r="B2911" t="s">
        <v>4200</v>
      </c>
      <c r="C2911" t="s">
        <v>4731</v>
      </c>
      <c r="D2911" s="4">
        <v>202627</v>
      </c>
      <c r="E2911" t="s">
        <v>4731</v>
      </c>
      <c r="F2911" s="4">
        <v>316347</v>
      </c>
      <c r="G2911" t="s">
        <v>4731</v>
      </c>
      <c r="H2911" s="4">
        <v>331976</v>
      </c>
      <c r="I2911" t="s">
        <v>4731</v>
      </c>
      <c r="J2911" s="4">
        <v>-34161</v>
      </c>
    </row>
    <row r="2912" spans="1:10">
      <c r="A2912" t="s">
        <v>4732</v>
      </c>
      <c r="B2912" t="s">
        <v>4200</v>
      </c>
      <c r="C2912" t="s">
        <v>4732</v>
      </c>
      <c r="D2912" s="4">
        <v>201768</v>
      </c>
      <c r="E2912" t="s">
        <v>4732</v>
      </c>
      <c r="F2912" s="4">
        <v>316347</v>
      </c>
      <c r="G2912" t="s">
        <v>4732</v>
      </c>
      <c r="H2912" s="4">
        <v>332679</v>
      </c>
      <c r="I2912" t="s">
        <v>4732</v>
      </c>
      <c r="J2912" s="4">
        <v>-342313</v>
      </c>
    </row>
    <row r="2913" spans="1:10">
      <c r="A2913" t="s">
        <v>4733</v>
      </c>
      <c r="B2913" t="s">
        <v>4200</v>
      </c>
      <c r="C2913" t="s">
        <v>4733</v>
      </c>
      <c r="D2913" s="4">
        <v>203095</v>
      </c>
      <c r="E2913" t="s">
        <v>4733</v>
      </c>
      <c r="F2913" s="4">
        <v>316816</v>
      </c>
      <c r="G2913" t="s">
        <v>4733</v>
      </c>
      <c r="H2913" s="4">
        <v>332211</v>
      </c>
      <c r="I2913" t="s">
        <v>4733</v>
      </c>
      <c r="J2913" s="4">
        <v>-342313</v>
      </c>
    </row>
    <row r="2914" spans="1:10">
      <c r="A2914" t="s">
        <v>4734</v>
      </c>
      <c r="B2914" t="s">
        <v>4198</v>
      </c>
      <c r="C2914" t="s">
        <v>4734</v>
      </c>
      <c r="D2914" s="4">
        <v>201768</v>
      </c>
      <c r="E2914" t="s">
        <v>4734</v>
      </c>
      <c r="F2914" s="4">
        <v>317519</v>
      </c>
      <c r="G2914" t="s">
        <v>4734</v>
      </c>
      <c r="H2914" s="4">
        <v>331507</v>
      </c>
      <c r="I2914" t="s">
        <v>4734</v>
      </c>
      <c r="J2914" s="4">
        <v>-342626</v>
      </c>
    </row>
    <row r="2915" spans="1:10">
      <c r="A2915" t="s">
        <v>4735</v>
      </c>
      <c r="B2915" t="s">
        <v>4703</v>
      </c>
      <c r="C2915" t="s">
        <v>4735</v>
      </c>
      <c r="D2915" s="4">
        <v>202236</v>
      </c>
      <c r="E2915" t="s">
        <v>4735</v>
      </c>
      <c r="F2915" s="4">
        <v>317519</v>
      </c>
      <c r="G2915" t="s">
        <v>4735</v>
      </c>
      <c r="H2915" s="4">
        <v>331507</v>
      </c>
      <c r="I2915" t="s">
        <v>4735</v>
      </c>
      <c r="J2915" s="4">
        <v>-343095</v>
      </c>
    </row>
    <row r="2916" spans="1:10">
      <c r="A2916" t="s">
        <v>4736</v>
      </c>
      <c r="B2916" t="s">
        <v>4651</v>
      </c>
      <c r="C2916" t="s">
        <v>4736</v>
      </c>
      <c r="D2916" s="4">
        <v>202236</v>
      </c>
      <c r="E2916" t="s">
        <v>4736</v>
      </c>
      <c r="F2916" s="4">
        <v>317519</v>
      </c>
      <c r="G2916" t="s">
        <v>4736</v>
      </c>
      <c r="H2916" s="4">
        <v>331507</v>
      </c>
      <c r="I2916" t="s">
        <v>4736</v>
      </c>
      <c r="J2916" s="4">
        <v>-343095</v>
      </c>
    </row>
    <row r="2917" spans="1:10">
      <c r="A2917" t="s">
        <v>4737</v>
      </c>
      <c r="B2917" t="s">
        <v>4651</v>
      </c>
      <c r="C2917" t="s">
        <v>4737</v>
      </c>
      <c r="D2917" s="4">
        <v>202236</v>
      </c>
      <c r="E2917" t="s">
        <v>4737</v>
      </c>
      <c r="F2917" s="4">
        <v>317519</v>
      </c>
      <c r="G2917" t="s">
        <v>4737</v>
      </c>
      <c r="H2917" s="4">
        <v>331507</v>
      </c>
      <c r="I2917" t="s">
        <v>4737</v>
      </c>
      <c r="J2917" s="4">
        <v>-343563</v>
      </c>
    </row>
    <row r="2918" spans="1:10">
      <c r="A2918" t="s">
        <v>4738</v>
      </c>
      <c r="B2918" t="s">
        <v>4651</v>
      </c>
      <c r="C2918" t="s">
        <v>4738</v>
      </c>
      <c r="D2918" s="4">
        <v>201455</v>
      </c>
      <c r="E2918" t="s">
        <v>4738</v>
      </c>
      <c r="F2918" s="4">
        <v>317519</v>
      </c>
      <c r="G2918" t="s">
        <v>4738</v>
      </c>
      <c r="H2918" s="4">
        <v>332679</v>
      </c>
      <c r="I2918" t="s">
        <v>4738</v>
      </c>
      <c r="J2918" s="4">
        <v>-343798</v>
      </c>
    </row>
    <row r="2919" spans="1:10">
      <c r="A2919" t="s">
        <v>4739</v>
      </c>
      <c r="B2919" t="s">
        <v>4188</v>
      </c>
      <c r="C2919" t="s">
        <v>4739</v>
      </c>
      <c r="D2919" s="4">
        <v>200751</v>
      </c>
      <c r="E2919" t="s">
        <v>4739</v>
      </c>
      <c r="F2919" s="4">
        <v>317519</v>
      </c>
      <c r="G2919" t="s">
        <v>4739</v>
      </c>
      <c r="H2919" s="4">
        <v>331507</v>
      </c>
      <c r="I2919" t="s">
        <v>4739</v>
      </c>
      <c r="J2919" s="4">
        <v>-343095</v>
      </c>
    </row>
    <row r="2920" spans="1:10">
      <c r="A2920" t="s">
        <v>4740</v>
      </c>
      <c r="B2920" t="s">
        <v>4188</v>
      </c>
      <c r="C2920" t="s">
        <v>4740</v>
      </c>
      <c r="D2920" s="4">
        <v>201455</v>
      </c>
      <c r="E2920" t="s">
        <v>4740</v>
      </c>
      <c r="F2920" s="4">
        <v>317519</v>
      </c>
      <c r="G2920" t="s">
        <v>4740</v>
      </c>
      <c r="H2920" s="4">
        <v>331976</v>
      </c>
      <c r="I2920" t="s">
        <v>4740</v>
      </c>
      <c r="J2920" s="4">
        <v>-343095</v>
      </c>
    </row>
    <row r="2921" spans="1:10">
      <c r="A2921" t="s">
        <v>4741</v>
      </c>
      <c r="B2921" t="s">
        <v>4188</v>
      </c>
      <c r="C2921" t="s">
        <v>4741</v>
      </c>
      <c r="D2921" s="4">
        <v>201455</v>
      </c>
      <c r="E2921" t="s">
        <v>4741</v>
      </c>
      <c r="F2921" s="4">
        <v>317519</v>
      </c>
      <c r="G2921" t="s">
        <v>4741</v>
      </c>
      <c r="H2921" s="4">
        <v>332211</v>
      </c>
      <c r="I2921" t="s">
        <v>4741</v>
      </c>
      <c r="J2921" s="4">
        <v>-341923</v>
      </c>
    </row>
    <row r="2922" spans="1:10">
      <c r="A2922" t="s">
        <v>4742</v>
      </c>
      <c r="B2922" t="s">
        <v>4743</v>
      </c>
      <c r="C2922" t="s">
        <v>4742</v>
      </c>
      <c r="D2922" s="4">
        <v>200596</v>
      </c>
      <c r="E2922" t="s">
        <v>4742</v>
      </c>
      <c r="F2922" s="4">
        <v>317519</v>
      </c>
      <c r="G2922" t="s">
        <v>4742</v>
      </c>
      <c r="H2922" s="4">
        <v>331507</v>
      </c>
      <c r="I2922" t="s">
        <v>4742</v>
      </c>
      <c r="J2922" s="4">
        <v>-342391</v>
      </c>
    </row>
    <row r="2923" spans="1:10">
      <c r="A2923" t="s">
        <v>4744</v>
      </c>
      <c r="B2923" t="s">
        <v>4743</v>
      </c>
      <c r="C2923" t="s">
        <v>4744</v>
      </c>
      <c r="D2923" s="4">
        <v>200283</v>
      </c>
      <c r="E2923" t="s">
        <v>4744</v>
      </c>
      <c r="F2923" s="4">
        <v>317519</v>
      </c>
      <c r="G2923" t="s">
        <v>4744</v>
      </c>
      <c r="H2923" s="4">
        <v>332679</v>
      </c>
      <c r="I2923" t="s">
        <v>4744</v>
      </c>
      <c r="J2923" s="4">
        <v>-343095</v>
      </c>
    </row>
    <row r="2924" spans="1:10">
      <c r="A2924" t="s">
        <v>4745</v>
      </c>
      <c r="B2924" t="s">
        <v>4179</v>
      </c>
      <c r="C2924" t="s">
        <v>4745</v>
      </c>
      <c r="D2924" s="4">
        <v>200283</v>
      </c>
      <c r="E2924" t="s">
        <v>4745</v>
      </c>
      <c r="F2924" s="4">
        <v>318612</v>
      </c>
      <c r="G2924" t="s">
        <v>4745</v>
      </c>
      <c r="H2924" s="4">
        <v>332679</v>
      </c>
      <c r="I2924" t="s">
        <v>4745</v>
      </c>
      <c r="J2924" s="4">
        <v>-343095</v>
      </c>
    </row>
    <row r="2925" spans="1:10">
      <c r="A2925" t="s">
        <v>4746</v>
      </c>
      <c r="B2925" t="s">
        <v>4179</v>
      </c>
      <c r="C2925" t="s">
        <v>4746</v>
      </c>
      <c r="D2925" s="4">
        <v>199111</v>
      </c>
      <c r="E2925" t="s">
        <v>4746</v>
      </c>
      <c r="F2925" s="4">
        <v>318769</v>
      </c>
      <c r="G2925" t="s">
        <v>4746</v>
      </c>
      <c r="H2925" s="4">
        <v>332679</v>
      </c>
      <c r="I2925" t="s">
        <v>4746</v>
      </c>
      <c r="J2925" s="4">
        <v>-342313</v>
      </c>
    </row>
    <row r="2926" spans="1:10">
      <c r="A2926" t="s">
        <v>4747</v>
      </c>
      <c r="B2926" t="s">
        <v>4748</v>
      </c>
      <c r="C2926" t="s">
        <v>4747</v>
      </c>
      <c r="D2926" s="4">
        <v>199111</v>
      </c>
      <c r="E2926" t="s">
        <v>4747</v>
      </c>
      <c r="F2926" s="4">
        <v>3183</v>
      </c>
      <c r="G2926" t="s">
        <v>4747</v>
      </c>
      <c r="H2926" s="4">
        <v>332367</v>
      </c>
      <c r="I2926" t="s">
        <v>4747</v>
      </c>
      <c r="J2926" s="4">
        <v>-342313</v>
      </c>
    </row>
    <row r="2927" spans="1:10">
      <c r="A2927" t="s">
        <v>4749</v>
      </c>
      <c r="B2927" t="s">
        <v>4679</v>
      </c>
      <c r="C2927" t="s">
        <v>4749</v>
      </c>
      <c r="D2927" s="4">
        <v>199111</v>
      </c>
      <c r="E2927" t="s">
        <v>4749</v>
      </c>
      <c r="F2927" s="4">
        <v>3183</v>
      </c>
      <c r="G2927" t="s">
        <v>4749</v>
      </c>
      <c r="H2927" s="4">
        <v>331898</v>
      </c>
      <c r="I2927" t="s">
        <v>4749</v>
      </c>
      <c r="J2927" s="4">
        <v>-342313</v>
      </c>
    </row>
    <row r="2928" spans="1:10">
      <c r="A2928" t="s">
        <v>4750</v>
      </c>
      <c r="B2928" t="s">
        <v>4174</v>
      </c>
      <c r="C2928" t="s">
        <v>4750</v>
      </c>
      <c r="D2928" s="4">
        <v>19958</v>
      </c>
      <c r="E2928" t="s">
        <v>4750</v>
      </c>
      <c r="F2928" s="4">
        <v>3183</v>
      </c>
      <c r="G2928" t="s">
        <v>4750</v>
      </c>
      <c r="H2928" s="4">
        <v>331898</v>
      </c>
      <c r="I2928" t="s">
        <v>4750</v>
      </c>
      <c r="J2928" s="4">
        <v>-342313</v>
      </c>
    </row>
    <row r="2929" spans="1:10">
      <c r="A2929" t="s">
        <v>4751</v>
      </c>
      <c r="B2929" t="s">
        <v>4166</v>
      </c>
      <c r="C2929" t="s">
        <v>4751</v>
      </c>
      <c r="D2929" s="4">
        <v>200283</v>
      </c>
      <c r="E2929" t="s">
        <v>4751</v>
      </c>
      <c r="F2929" s="4">
        <v>3183</v>
      </c>
      <c r="G2929" t="s">
        <v>4751</v>
      </c>
      <c r="H2929" s="4">
        <v>332679</v>
      </c>
      <c r="I2929" t="s">
        <v>4751</v>
      </c>
      <c r="J2929" s="4">
        <v>-342626</v>
      </c>
    </row>
    <row r="2930" spans="1:10">
      <c r="A2930" t="s">
        <v>4752</v>
      </c>
      <c r="B2930" t="s">
        <v>4753</v>
      </c>
      <c r="C2930" t="s">
        <v>4752</v>
      </c>
      <c r="D2930" s="4">
        <v>199502</v>
      </c>
      <c r="E2930" t="s">
        <v>4752</v>
      </c>
      <c r="F2930" s="4">
        <v>3183</v>
      </c>
      <c r="G2930" t="s">
        <v>4752</v>
      </c>
      <c r="H2930" s="4">
        <v>332679</v>
      </c>
      <c r="I2930" t="s">
        <v>4752</v>
      </c>
      <c r="J2930" s="4">
        <v>-343095</v>
      </c>
    </row>
    <row r="2931" spans="1:10">
      <c r="A2931" t="s">
        <v>4754</v>
      </c>
      <c r="B2931" t="s">
        <v>4753</v>
      </c>
      <c r="C2931" t="s">
        <v>4754</v>
      </c>
      <c r="D2931" s="4">
        <v>199502</v>
      </c>
      <c r="E2931" t="s">
        <v>4754</v>
      </c>
      <c r="F2931" s="4">
        <v>3183</v>
      </c>
      <c r="G2931" t="s">
        <v>4754</v>
      </c>
      <c r="H2931" s="4">
        <v>332679</v>
      </c>
      <c r="I2931" t="s">
        <v>4754</v>
      </c>
      <c r="J2931" s="4">
        <v>-343095</v>
      </c>
    </row>
    <row r="2932" spans="1:10">
      <c r="A2932" t="s">
        <v>4755</v>
      </c>
      <c r="B2932" t="s">
        <v>4756</v>
      </c>
      <c r="C2932" t="s">
        <v>4755</v>
      </c>
      <c r="D2932" s="4">
        <v>198643</v>
      </c>
      <c r="E2932" t="s">
        <v>4755</v>
      </c>
      <c r="F2932" s="4">
        <v>3183</v>
      </c>
      <c r="G2932" t="s">
        <v>4755</v>
      </c>
      <c r="H2932" s="4">
        <v>332211</v>
      </c>
      <c r="I2932" t="s">
        <v>4755</v>
      </c>
      <c r="J2932" s="4">
        <v>-341923</v>
      </c>
    </row>
    <row r="2933" spans="1:10">
      <c r="A2933" t="s">
        <v>4757</v>
      </c>
      <c r="B2933" t="s">
        <v>4145</v>
      </c>
      <c r="C2933" t="s">
        <v>4757</v>
      </c>
      <c r="D2933" s="4">
        <v>199111</v>
      </c>
      <c r="E2933" t="s">
        <v>4757</v>
      </c>
      <c r="F2933" s="4">
        <v>3183</v>
      </c>
      <c r="G2933" t="s">
        <v>4757</v>
      </c>
      <c r="H2933" s="4">
        <v>331507</v>
      </c>
      <c r="I2933" t="s">
        <v>4757</v>
      </c>
      <c r="J2933" s="4">
        <v>-341923</v>
      </c>
    </row>
    <row r="2934" spans="1:10">
      <c r="A2934" t="s">
        <v>4758</v>
      </c>
      <c r="B2934" t="s">
        <v>4143</v>
      </c>
      <c r="C2934" t="s">
        <v>4758</v>
      </c>
      <c r="D2934" s="4">
        <v>198798</v>
      </c>
      <c r="E2934" t="s">
        <v>4758</v>
      </c>
      <c r="F2934" s="4">
        <v>319472</v>
      </c>
      <c r="G2934" t="s">
        <v>4758</v>
      </c>
      <c r="H2934" s="4">
        <v>331976</v>
      </c>
      <c r="I2934" t="s">
        <v>4758</v>
      </c>
      <c r="J2934" s="4">
        <v>-341923</v>
      </c>
    </row>
    <row r="2935" spans="1:10">
      <c r="A2935" t="s">
        <v>4759</v>
      </c>
      <c r="B2935" t="s">
        <v>4140</v>
      </c>
      <c r="C2935" t="s">
        <v>4759</v>
      </c>
      <c r="D2935" s="4">
        <v>19833</v>
      </c>
      <c r="E2935" t="s">
        <v>4759</v>
      </c>
      <c r="F2935" s="4">
        <v>319472</v>
      </c>
      <c r="G2935" t="s">
        <v>4759</v>
      </c>
      <c r="H2935" s="4">
        <v>332211</v>
      </c>
      <c r="I2935" t="s">
        <v>4759</v>
      </c>
      <c r="J2935" s="4">
        <v>-341923</v>
      </c>
    </row>
    <row r="2936" spans="1:10">
      <c r="A2936" t="s">
        <v>4760</v>
      </c>
      <c r="B2936" t="s">
        <v>4138</v>
      </c>
      <c r="C2936" t="s">
        <v>4760</v>
      </c>
      <c r="D2936" s="4">
        <v>19833</v>
      </c>
      <c r="E2936" t="s">
        <v>4760</v>
      </c>
      <c r="F2936" s="4">
        <v>319472</v>
      </c>
      <c r="G2936" t="s">
        <v>4760</v>
      </c>
      <c r="H2936" s="4">
        <v>331507</v>
      </c>
      <c r="I2936" t="s">
        <v>4760</v>
      </c>
      <c r="J2936" s="4">
        <v>-342391</v>
      </c>
    </row>
    <row r="2937" spans="1:10">
      <c r="A2937" t="s">
        <v>4761</v>
      </c>
      <c r="B2937" t="s">
        <v>4134</v>
      </c>
      <c r="C2937" t="s">
        <v>4761</v>
      </c>
      <c r="D2937" s="4">
        <v>19833</v>
      </c>
      <c r="E2937" t="s">
        <v>4761</v>
      </c>
      <c r="F2937" s="4">
        <v>319472</v>
      </c>
      <c r="G2937" t="s">
        <v>4761</v>
      </c>
      <c r="H2937" s="4">
        <v>331507</v>
      </c>
      <c r="I2937" t="s">
        <v>4761</v>
      </c>
      <c r="J2937" s="4">
        <v>-341923</v>
      </c>
    </row>
    <row r="2938" spans="1:10">
      <c r="A2938" t="s">
        <v>4762</v>
      </c>
      <c r="B2938" t="s">
        <v>4130</v>
      </c>
      <c r="C2938" t="s">
        <v>4762</v>
      </c>
      <c r="D2938" s="4">
        <v>197549</v>
      </c>
      <c r="E2938" t="s">
        <v>4762</v>
      </c>
      <c r="F2938" s="4">
        <v>319472</v>
      </c>
      <c r="G2938" t="s">
        <v>4762</v>
      </c>
      <c r="H2938" s="4">
        <v>331507</v>
      </c>
      <c r="I2938" t="s">
        <v>4762</v>
      </c>
      <c r="J2938" s="4">
        <v>-341923</v>
      </c>
    </row>
    <row r="2939" spans="1:10">
      <c r="A2939" t="s">
        <v>4763</v>
      </c>
      <c r="B2939" t="s">
        <v>4130</v>
      </c>
      <c r="C2939" t="s">
        <v>4763</v>
      </c>
      <c r="D2939" s="4">
        <v>19669</v>
      </c>
      <c r="E2939" t="s">
        <v>4763</v>
      </c>
      <c r="F2939" s="4">
        <v>3183</v>
      </c>
      <c r="G2939" t="s">
        <v>4763</v>
      </c>
      <c r="H2939" s="4">
        <v>331976</v>
      </c>
      <c r="I2939" t="s">
        <v>4763</v>
      </c>
      <c r="J2939" s="4">
        <v>-341923</v>
      </c>
    </row>
    <row r="2940" spans="1:10">
      <c r="A2940" t="s">
        <v>4764</v>
      </c>
      <c r="B2940" t="s">
        <v>4130</v>
      </c>
      <c r="C2940" t="s">
        <v>4764</v>
      </c>
      <c r="D2940" s="4">
        <v>195986</v>
      </c>
      <c r="E2940" t="s">
        <v>4764</v>
      </c>
      <c r="F2940" s="4">
        <v>319472</v>
      </c>
      <c r="G2940" t="s">
        <v>4764</v>
      </c>
      <c r="H2940" s="4">
        <v>332679</v>
      </c>
      <c r="I2940" t="s">
        <v>4764</v>
      </c>
      <c r="J2940" s="4">
        <v>-341923</v>
      </c>
    </row>
    <row r="2941" spans="1:10">
      <c r="A2941" t="s">
        <v>4765</v>
      </c>
      <c r="B2941" t="s">
        <v>4766</v>
      </c>
      <c r="C2941" t="s">
        <v>4765</v>
      </c>
      <c r="D2941" s="4">
        <v>195205</v>
      </c>
      <c r="E2941" t="s">
        <v>4765</v>
      </c>
      <c r="F2941" s="4">
        <v>3183</v>
      </c>
      <c r="G2941" t="s">
        <v>4765</v>
      </c>
      <c r="H2941" s="4">
        <v>332679</v>
      </c>
      <c r="I2941" t="s">
        <v>4765</v>
      </c>
      <c r="J2941" s="4">
        <v>-341923</v>
      </c>
    </row>
    <row r="2942" spans="1:10">
      <c r="A2942" t="s">
        <v>4767</v>
      </c>
      <c r="B2942" t="s">
        <v>4766</v>
      </c>
      <c r="C2942" t="s">
        <v>4767</v>
      </c>
      <c r="D2942" s="4">
        <v>195205</v>
      </c>
      <c r="E2942" t="s">
        <v>4767</v>
      </c>
      <c r="F2942" s="4">
        <v>3183</v>
      </c>
      <c r="G2942" t="s">
        <v>4767</v>
      </c>
      <c r="H2942" s="4">
        <v>332211</v>
      </c>
      <c r="I2942" t="s">
        <v>4767</v>
      </c>
      <c r="J2942" s="4">
        <v>-341142</v>
      </c>
    </row>
    <row r="2943" spans="1:10">
      <c r="A2943" t="s">
        <v>4768</v>
      </c>
      <c r="B2943" t="s">
        <v>4116</v>
      </c>
      <c r="C2943" t="s">
        <v>4768</v>
      </c>
      <c r="D2943" s="4">
        <v>195205</v>
      </c>
      <c r="E2943" t="s">
        <v>4768</v>
      </c>
      <c r="F2943" s="4">
        <v>3183</v>
      </c>
      <c r="G2943" t="s">
        <v>4768</v>
      </c>
      <c r="H2943" s="4">
        <v>331976</v>
      </c>
      <c r="I2943" t="s">
        <v>4768</v>
      </c>
      <c r="J2943" s="4">
        <v>-341142</v>
      </c>
    </row>
    <row r="2944" spans="1:10">
      <c r="A2944" t="s">
        <v>4769</v>
      </c>
      <c r="B2944" t="s">
        <v>4113</v>
      </c>
      <c r="C2944" t="s">
        <v>4769</v>
      </c>
      <c r="D2944" s="4">
        <v>194033</v>
      </c>
      <c r="E2944" t="s">
        <v>4769</v>
      </c>
      <c r="F2944" s="4">
        <v>3183</v>
      </c>
      <c r="G2944" t="s">
        <v>4769</v>
      </c>
      <c r="H2944" s="4">
        <v>331429</v>
      </c>
      <c r="I2944" t="s">
        <v>4769</v>
      </c>
      <c r="J2944" s="4">
        <v>-341142</v>
      </c>
    </row>
    <row r="2945" spans="1:10">
      <c r="A2945" t="s">
        <v>4770</v>
      </c>
      <c r="B2945" t="s">
        <v>4771</v>
      </c>
      <c r="C2945" t="s">
        <v>4770</v>
      </c>
      <c r="D2945" s="4">
        <v>193252</v>
      </c>
      <c r="E2945" t="s">
        <v>4770</v>
      </c>
      <c r="F2945" s="4">
        <v>3183</v>
      </c>
      <c r="G2945" t="s">
        <v>4770</v>
      </c>
      <c r="H2945" s="4">
        <v>330726</v>
      </c>
      <c r="I2945" t="s">
        <v>4770</v>
      </c>
      <c r="J2945" s="4">
        <v>-341142</v>
      </c>
    </row>
    <row r="2946" spans="1:10">
      <c r="A2946" t="s">
        <v>4772</v>
      </c>
      <c r="B2946" t="s">
        <v>4773</v>
      </c>
      <c r="C2946" t="s">
        <v>4772</v>
      </c>
      <c r="D2946" s="4">
        <v>19208</v>
      </c>
      <c r="E2946" t="s">
        <v>4772</v>
      </c>
      <c r="F2946" s="4">
        <v>3183</v>
      </c>
      <c r="G2946" t="s">
        <v>4772</v>
      </c>
      <c r="H2946" s="4">
        <v>330726</v>
      </c>
      <c r="I2946" t="s">
        <v>4772</v>
      </c>
      <c r="J2946" s="4">
        <v>-341142</v>
      </c>
    </row>
    <row r="2947" spans="1:10">
      <c r="A2947" t="s">
        <v>4774</v>
      </c>
      <c r="B2947" t="s">
        <v>4100</v>
      </c>
      <c r="C2947" t="s">
        <v>4774</v>
      </c>
      <c r="D2947" s="4">
        <v>19372</v>
      </c>
      <c r="E2947" t="s">
        <v>4774</v>
      </c>
      <c r="F2947" s="4">
        <v>3183</v>
      </c>
      <c r="G2947" t="s">
        <v>4774</v>
      </c>
      <c r="H2947" s="4">
        <v>331507</v>
      </c>
      <c r="I2947" t="s">
        <v>4774</v>
      </c>
      <c r="J2947" s="4">
        <v>-341142</v>
      </c>
    </row>
    <row r="2948" spans="1:10">
      <c r="A2948" t="s">
        <v>4775</v>
      </c>
      <c r="B2948" t="s">
        <v>4100</v>
      </c>
      <c r="C2948" t="s">
        <v>4775</v>
      </c>
      <c r="D2948" s="4">
        <v>193252</v>
      </c>
      <c r="E2948" t="s">
        <v>4775</v>
      </c>
      <c r="F2948" s="4">
        <v>319472</v>
      </c>
      <c r="G2948" t="s">
        <v>4775</v>
      </c>
      <c r="H2948" s="4">
        <v>330726</v>
      </c>
      <c r="I2948" t="s">
        <v>4775</v>
      </c>
      <c r="J2948" s="4">
        <v>-341142</v>
      </c>
    </row>
    <row r="2949" spans="1:10">
      <c r="A2949" t="s">
        <v>4776</v>
      </c>
      <c r="B2949" t="s">
        <v>4777</v>
      </c>
      <c r="C2949" t="s">
        <v>4776</v>
      </c>
      <c r="D2949" s="4">
        <v>193252</v>
      </c>
      <c r="E2949" t="s">
        <v>4776</v>
      </c>
      <c r="F2949" s="4">
        <v>319472</v>
      </c>
      <c r="G2949" t="s">
        <v>4776</v>
      </c>
      <c r="H2949" s="4">
        <v>330726</v>
      </c>
      <c r="I2949" t="s">
        <v>4776</v>
      </c>
      <c r="J2949" s="4">
        <v>-341454</v>
      </c>
    </row>
    <row r="2950" spans="1:10">
      <c r="A2950" t="s">
        <v>4778</v>
      </c>
      <c r="B2950" t="s">
        <v>4085</v>
      </c>
      <c r="C2950" t="s">
        <v>4778</v>
      </c>
      <c r="D2950" s="4">
        <v>193252</v>
      </c>
      <c r="E2950" t="s">
        <v>4778</v>
      </c>
      <c r="F2950" s="4">
        <v>3183</v>
      </c>
      <c r="G2950" t="s">
        <v>4778</v>
      </c>
      <c r="H2950" s="4">
        <v>330726</v>
      </c>
      <c r="I2950" t="s">
        <v>4778</v>
      </c>
      <c r="J2950" s="4">
        <v>-34161</v>
      </c>
    </row>
    <row r="2951" spans="1:10">
      <c r="A2951" t="s">
        <v>4779</v>
      </c>
      <c r="B2951" t="s">
        <v>4088</v>
      </c>
      <c r="C2951" t="s">
        <v>4779</v>
      </c>
      <c r="D2951" s="4">
        <v>193252</v>
      </c>
      <c r="E2951" t="s">
        <v>4779</v>
      </c>
      <c r="F2951" s="4">
        <v>318612</v>
      </c>
      <c r="G2951" t="s">
        <v>4779</v>
      </c>
      <c r="H2951" s="4">
        <v>331507</v>
      </c>
      <c r="I2951" t="s">
        <v>4779</v>
      </c>
      <c r="J2951" s="4">
        <v>-341142</v>
      </c>
    </row>
    <row r="2952" spans="1:10">
      <c r="A2952" t="s">
        <v>4780</v>
      </c>
      <c r="B2952" t="s">
        <v>4781</v>
      </c>
      <c r="C2952" t="s">
        <v>4780</v>
      </c>
      <c r="D2952" s="4">
        <v>192471</v>
      </c>
      <c r="E2952" t="s">
        <v>4780</v>
      </c>
      <c r="F2952" s="4">
        <v>319081</v>
      </c>
      <c r="G2952" t="s">
        <v>4780</v>
      </c>
      <c r="H2952" s="4">
        <v>331976</v>
      </c>
      <c r="I2952" t="s">
        <v>4780</v>
      </c>
      <c r="J2952" s="4">
        <v>-341142</v>
      </c>
    </row>
    <row r="2953" spans="1:10">
      <c r="A2953" t="s">
        <v>4782</v>
      </c>
      <c r="B2953" t="s">
        <v>4079</v>
      </c>
      <c r="C2953" t="s">
        <v>4782</v>
      </c>
      <c r="D2953" s="4">
        <v>192471</v>
      </c>
      <c r="E2953" t="s">
        <v>4782</v>
      </c>
      <c r="F2953" s="4">
        <v>3183</v>
      </c>
      <c r="G2953" t="s">
        <v>4782</v>
      </c>
      <c r="H2953" s="4">
        <v>332679</v>
      </c>
      <c r="I2953" t="s">
        <v>4782</v>
      </c>
      <c r="J2953" s="4">
        <v>-341454</v>
      </c>
    </row>
    <row r="2954" spans="1:10">
      <c r="A2954" t="s">
        <v>4783</v>
      </c>
      <c r="B2954" t="s">
        <v>4079</v>
      </c>
      <c r="C2954" t="s">
        <v>4783</v>
      </c>
      <c r="D2954" s="4">
        <v>191767</v>
      </c>
      <c r="E2954" t="s">
        <v>4783</v>
      </c>
      <c r="F2954" s="4">
        <v>319081</v>
      </c>
      <c r="G2954" t="s">
        <v>4783</v>
      </c>
      <c r="H2954" s="4">
        <v>332211</v>
      </c>
      <c r="I2954" t="s">
        <v>4783</v>
      </c>
      <c r="J2954" s="4">
        <v>-34161</v>
      </c>
    </row>
    <row r="2955" spans="1:10">
      <c r="A2955" t="s">
        <v>4784</v>
      </c>
      <c r="B2955" t="s">
        <v>4077</v>
      </c>
      <c r="C2955" t="s">
        <v>4784</v>
      </c>
      <c r="D2955" s="4">
        <v>192783</v>
      </c>
      <c r="E2955" t="s">
        <v>4784</v>
      </c>
      <c r="F2955" s="4">
        <v>319081</v>
      </c>
      <c r="G2955" t="s">
        <v>4784</v>
      </c>
      <c r="H2955" s="4">
        <v>331976</v>
      </c>
      <c r="I2955" t="s">
        <v>4784</v>
      </c>
      <c r="J2955" s="4">
        <v>-341142</v>
      </c>
    </row>
    <row r="2956" spans="1:10">
      <c r="A2956" t="s">
        <v>4785</v>
      </c>
      <c r="B2956" t="s">
        <v>4075</v>
      </c>
      <c r="C2956" t="s">
        <v>4785</v>
      </c>
      <c r="D2956" s="4">
        <v>193252</v>
      </c>
      <c r="E2956" t="s">
        <v>4785</v>
      </c>
      <c r="F2956" s="4">
        <v>31955</v>
      </c>
      <c r="G2956" t="s">
        <v>4785</v>
      </c>
      <c r="H2956" s="4">
        <v>331898</v>
      </c>
      <c r="I2956" t="s">
        <v>4785</v>
      </c>
      <c r="J2956" s="4">
        <v>-341142</v>
      </c>
    </row>
    <row r="2957" spans="1:10">
      <c r="A2957" t="s">
        <v>4786</v>
      </c>
      <c r="B2957" t="s">
        <v>4075</v>
      </c>
      <c r="C2957" t="s">
        <v>4786</v>
      </c>
      <c r="D2957" s="4">
        <v>193252</v>
      </c>
      <c r="E2957" t="s">
        <v>4786</v>
      </c>
      <c r="F2957" s="4">
        <v>319472</v>
      </c>
      <c r="G2957" t="s">
        <v>4786</v>
      </c>
      <c r="H2957" s="4">
        <v>331898</v>
      </c>
      <c r="I2957" t="s">
        <v>4786</v>
      </c>
      <c r="J2957" s="4">
        <v>-341142</v>
      </c>
    </row>
    <row r="2958" spans="1:10">
      <c r="A2958" t="s">
        <v>4787</v>
      </c>
      <c r="B2958" t="s">
        <v>4075</v>
      </c>
      <c r="C2958" t="s">
        <v>4787</v>
      </c>
      <c r="D2958" s="4">
        <v>193252</v>
      </c>
      <c r="E2958" t="s">
        <v>4787</v>
      </c>
      <c r="F2958" s="4">
        <v>319472</v>
      </c>
      <c r="G2958" t="s">
        <v>4787</v>
      </c>
      <c r="H2958" s="4">
        <v>331898</v>
      </c>
      <c r="I2958" t="s">
        <v>4787</v>
      </c>
      <c r="J2958" s="4">
        <v>-341142</v>
      </c>
    </row>
    <row r="2959" spans="1:10">
      <c r="A2959" t="s">
        <v>4788</v>
      </c>
      <c r="B2959" t="s">
        <v>4072</v>
      </c>
      <c r="C2959" t="s">
        <v>4788</v>
      </c>
      <c r="D2959" s="4">
        <v>192471</v>
      </c>
      <c r="E2959" t="s">
        <v>4788</v>
      </c>
      <c r="F2959" s="4">
        <v>319472</v>
      </c>
      <c r="G2959" t="s">
        <v>4788</v>
      </c>
      <c r="H2959" s="4">
        <v>332679</v>
      </c>
      <c r="I2959" t="s">
        <v>4788</v>
      </c>
      <c r="J2959" s="4">
        <v>-341142</v>
      </c>
    </row>
    <row r="2960" spans="1:10">
      <c r="A2960" t="s">
        <v>4789</v>
      </c>
      <c r="B2960" t="s">
        <v>4072</v>
      </c>
      <c r="C2960" t="s">
        <v>4789</v>
      </c>
      <c r="D2960" s="4">
        <v>192471</v>
      </c>
      <c r="E2960" t="s">
        <v>4789</v>
      </c>
      <c r="F2960" s="4">
        <v>319941</v>
      </c>
      <c r="G2960" t="s">
        <v>4789</v>
      </c>
      <c r="H2960" s="4">
        <v>332679</v>
      </c>
      <c r="I2960" t="s">
        <v>4789</v>
      </c>
      <c r="J2960" s="4">
        <v>-341142</v>
      </c>
    </row>
    <row r="2961" spans="1:10">
      <c r="A2961" t="s">
        <v>4790</v>
      </c>
      <c r="B2961" t="s">
        <v>4791</v>
      </c>
      <c r="C2961" t="s">
        <v>4790</v>
      </c>
      <c r="D2961" s="4">
        <v>192471</v>
      </c>
      <c r="E2961" t="s">
        <v>4790</v>
      </c>
      <c r="F2961" s="4">
        <v>320644</v>
      </c>
      <c r="G2961" t="s">
        <v>4790</v>
      </c>
      <c r="H2961" s="4">
        <v>332679</v>
      </c>
      <c r="I2961" t="s">
        <v>4790</v>
      </c>
      <c r="J2961" s="4">
        <v>-341142</v>
      </c>
    </row>
    <row r="2962" spans="1:10">
      <c r="A2962" t="s">
        <v>4792</v>
      </c>
      <c r="B2962" t="s">
        <v>4065</v>
      </c>
      <c r="C2962" t="s">
        <v>4792</v>
      </c>
      <c r="D2962" s="4">
        <v>191767</v>
      </c>
      <c r="E2962" t="s">
        <v>4792</v>
      </c>
      <c r="F2962" s="4">
        <v>320644</v>
      </c>
      <c r="G2962" t="s">
        <v>4792</v>
      </c>
      <c r="H2962" s="4">
        <v>332679</v>
      </c>
      <c r="I2962" t="s">
        <v>4792</v>
      </c>
      <c r="J2962" s="4">
        <v>-341142</v>
      </c>
    </row>
    <row r="2963" spans="1:10">
      <c r="A2963" t="s">
        <v>4793</v>
      </c>
      <c r="B2963" t="s">
        <v>4794</v>
      </c>
      <c r="C2963" t="s">
        <v>4793</v>
      </c>
      <c r="D2963" s="4">
        <v>192471</v>
      </c>
      <c r="E2963" t="s">
        <v>4793</v>
      </c>
      <c r="F2963" s="4">
        <v>320644</v>
      </c>
      <c r="G2963" t="s">
        <v>4793</v>
      </c>
      <c r="H2963" s="4">
        <v>332679</v>
      </c>
      <c r="I2963" t="s">
        <v>4793</v>
      </c>
      <c r="J2963" s="4">
        <v>-341142</v>
      </c>
    </row>
    <row r="2964" spans="1:10">
      <c r="A2964" t="s">
        <v>4795</v>
      </c>
      <c r="B2964" t="s">
        <v>4054</v>
      </c>
      <c r="C2964" t="s">
        <v>4795</v>
      </c>
      <c r="D2964" s="4">
        <v>192471</v>
      </c>
      <c r="E2964" t="s">
        <v>4795</v>
      </c>
      <c r="F2964" s="4">
        <v>321737</v>
      </c>
      <c r="G2964" t="s">
        <v>4795</v>
      </c>
      <c r="H2964" s="4">
        <v>332679</v>
      </c>
      <c r="I2964" t="s">
        <v>4795</v>
      </c>
      <c r="J2964" s="4">
        <v>-341142</v>
      </c>
    </row>
    <row r="2965" spans="1:10">
      <c r="A2965" t="s">
        <v>4796</v>
      </c>
      <c r="B2965" t="s">
        <v>4058</v>
      </c>
      <c r="C2965" t="s">
        <v>4796</v>
      </c>
      <c r="D2965" s="4">
        <v>192471</v>
      </c>
      <c r="E2965" t="s">
        <v>4796</v>
      </c>
      <c r="F2965" s="4">
        <v>321894</v>
      </c>
      <c r="G2965" t="s">
        <v>4796</v>
      </c>
      <c r="H2965" s="4">
        <v>332679</v>
      </c>
      <c r="I2965" t="s">
        <v>4796</v>
      </c>
      <c r="J2965" s="4">
        <v>-341923</v>
      </c>
    </row>
    <row r="2966" spans="1:10">
      <c r="A2966" t="s">
        <v>4797</v>
      </c>
      <c r="B2966" t="s">
        <v>4044</v>
      </c>
      <c r="C2966" t="s">
        <v>4797</v>
      </c>
      <c r="D2966" s="4">
        <v>192471</v>
      </c>
      <c r="E2966" t="s">
        <v>4797</v>
      </c>
      <c r="F2966" s="4">
        <v>321425</v>
      </c>
      <c r="G2966" t="s">
        <v>4797</v>
      </c>
      <c r="H2966" s="4">
        <v>332679</v>
      </c>
      <c r="I2966" t="s">
        <v>4797</v>
      </c>
      <c r="J2966" s="4">
        <v>-341923</v>
      </c>
    </row>
    <row r="2967" spans="1:10">
      <c r="A2967" t="s">
        <v>4798</v>
      </c>
      <c r="B2967" t="s">
        <v>4042</v>
      </c>
      <c r="C2967" t="s">
        <v>4798</v>
      </c>
      <c r="D2967" s="4">
        <v>192471</v>
      </c>
      <c r="E2967" t="s">
        <v>4798</v>
      </c>
      <c r="F2967" s="4">
        <v>321737</v>
      </c>
      <c r="G2967" t="s">
        <v>4798</v>
      </c>
      <c r="H2967" s="4">
        <v>332992</v>
      </c>
      <c r="I2967" t="s">
        <v>4798</v>
      </c>
      <c r="J2967" s="4">
        <v>-341923</v>
      </c>
    </row>
    <row r="2968" spans="1:10">
      <c r="A2968" t="s">
        <v>4799</v>
      </c>
      <c r="B2968" t="s">
        <v>4042</v>
      </c>
      <c r="C2968" t="s">
        <v>4799</v>
      </c>
      <c r="D2968" s="4">
        <v>192471</v>
      </c>
      <c r="E2968" t="s">
        <v>4799</v>
      </c>
      <c r="F2968" s="4">
        <v>322206</v>
      </c>
      <c r="G2968" t="s">
        <v>4799</v>
      </c>
      <c r="H2968" s="4">
        <v>333461</v>
      </c>
      <c r="I2968" t="s">
        <v>4799</v>
      </c>
      <c r="J2968" s="4">
        <v>-341923</v>
      </c>
    </row>
    <row r="2969" spans="1:10">
      <c r="A2969" t="s">
        <v>4800</v>
      </c>
      <c r="B2969" t="s">
        <v>4037</v>
      </c>
      <c r="C2969" t="s">
        <v>4800</v>
      </c>
      <c r="D2969" s="4">
        <v>192471</v>
      </c>
      <c r="E2969" t="s">
        <v>4800</v>
      </c>
      <c r="F2969" s="4">
        <v>322206</v>
      </c>
      <c r="G2969" t="s">
        <v>4800</v>
      </c>
      <c r="H2969" s="4">
        <v>333148</v>
      </c>
      <c r="I2969" t="s">
        <v>4800</v>
      </c>
      <c r="J2969" s="4">
        <v>-342236</v>
      </c>
    </row>
    <row r="2970" spans="1:10">
      <c r="A2970" t="s">
        <v>4801</v>
      </c>
      <c r="B2970" t="s">
        <v>4037</v>
      </c>
      <c r="C2970" t="s">
        <v>4801</v>
      </c>
      <c r="D2970" s="4">
        <v>192471</v>
      </c>
      <c r="E2970" t="s">
        <v>4801</v>
      </c>
      <c r="F2970" s="4">
        <v>322206</v>
      </c>
      <c r="G2970" t="s">
        <v>4801</v>
      </c>
      <c r="H2970" s="4">
        <v>332679</v>
      </c>
      <c r="I2970" t="s">
        <v>4801</v>
      </c>
      <c r="J2970" s="4">
        <v>-342391</v>
      </c>
    </row>
    <row r="2971" spans="1:10">
      <c r="A2971" t="s">
        <v>4802</v>
      </c>
      <c r="B2971" t="s">
        <v>4029</v>
      </c>
      <c r="C2971" t="s">
        <v>4802</v>
      </c>
      <c r="D2971" s="4">
        <v>192471</v>
      </c>
      <c r="E2971" t="s">
        <v>4802</v>
      </c>
      <c r="F2971" s="4">
        <v>322206</v>
      </c>
      <c r="G2971" t="s">
        <v>4802</v>
      </c>
      <c r="H2971" s="4">
        <v>332679</v>
      </c>
      <c r="I2971" t="s">
        <v>4802</v>
      </c>
      <c r="J2971" s="4">
        <v>-343407</v>
      </c>
    </row>
    <row r="2972" spans="1:10">
      <c r="A2972" t="s">
        <v>4803</v>
      </c>
      <c r="B2972" t="s">
        <v>4029</v>
      </c>
      <c r="C2972" t="s">
        <v>4803</v>
      </c>
      <c r="D2972" s="4">
        <v>192471</v>
      </c>
      <c r="E2972" t="s">
        <v>4803</v>
      </c>
      <c r="F2972" s="4">
        <v>322206</v>
      </c>
      <c r="G2972" t="s">
        <v>4803</v>
      </c>
      <c r="H2972" s="4">
        <v>333851</v>
      </c>
      <c r="I2972" t="s">
        <v>4803</v>
      </c>
      <c r="J2972" s="4">
        <v>-343876</v>
      </c>
    </row>
    <row r="2973" spans="1:10">
      <c r="A2973" t="s">
        <v>4804</v>
      </c>
      <c r="B2973" t="s">
        <v>4805</v>
      </c>
      <c r="C2973" t="s">
        <v>4804</v>
      </c>
      <c r="D2973" s="4">
        <v>192471</v>
      </c>
      <c r="E2973" t="s">
        <v>4804</v>
      </c>
      <c r="F2973" s="4">
        <v>322206</v>
      </c>
      <c r="G2973" t="s">
        <v>4804</v>
      </c>
      <c r="H2973" s="4">
        <v>333851</v>
      </c>
      <c r="I2973" t="s">
        <v>4804</v>
      </c>
      <c r="J2973" s="4">
        <v>-343876</v>
      </c>
    </row>
    <row r="2974" spans="1:10">
      <c r="A2974" t="s">
        <v>4806</v>
      </c>
      <c r="B2974" t="s">
        <v>4027</v>
      </c>
      <c r="C2974" t="s">
        <v>4806</v>
      </c>
      <c r="D2974" s="4">
        <v>192471</v>
      </c>
      <c r="E2974" t="s">
        <v>4806</v>
      </c>
      <c r="F2974" s="4">
        <v>322206</v>
      </c>
      <c r="G2974" t="s">
        <v>4806</v>
      </c>
      <c r="H2974" s="4">
        <v>333382</v>
      </c>
      <c r="I2974" t="s">
        <v>4806</v>
      </c>
      <c r="J2974" s="4">
        <v>-343876</v>
      </c>
    </row>
    <row r="2975" spans="1:10">
      <c r="A2975" t="s">
        <v>4807</v>
      </c>
      <c r="B2975" t="s">
        <v>4808</v>
      </c>
      <c r="C2975" t="s">
        <v>4807</v>
      </c>
      <c r="D2975" s="4">
        <v>192471</v>
      </c>
      <c r="E2975" t="s">
        <v>4807</v>
      </c>
      <c r="F2975" s="4">
        <v>323378</v>
      </c>
      <c r="G2975" t="s">
        <v>4807</v>
      </c>
      <c r="H2975" s="4">
        <v>332679</v>
      </c>
      <c r="I2975" t="s">
        <v>4807</v>
      </c>
      <c r="J2975" s="4">
        <v>-344344</v>
      </c>
    </row>
    <row r="2976" spans="1:10">
      <c r="A2976" t="s">
        <v>4809</v>
      </c>
      <c r="B2976" t="s">
        <v>4810</v>
      </c>
      <c r="C2976" t="s">
        <v>4809</v>
      </c>
      <c r="D2976" s="4">
        <v>192471</v>
      </c>
      <c r="E2976" t="s">
        <v>4809</v>
      </c>
      <c r="F2976" s="4">
        <v>323378</v>
      </c>
      <c r="G2976" t="s">
        <v>4809</v>
      </c>
      <c r="H2976" s="4">
        <v>332679</v>
      </c>
      <c r="I2976" t="s">
        <v>4809</v>
      </c>
      <c r="J2976" s="4">
        <v>-343876</v>
      </c>
    </row>
    <row r="2977" spans="1:10">
      <c r="A2977" t="s">
        <v>4811</v>
      </c>
      <c r="B2977" t="s">
        <v>4812</v>
      </c>
      <c r="C2977" t="s">
        <v>4811</v>
      </c>
      <c r="D2977" s="4">
        <v>192471</v>
      </c>
      <c r="E2977" t="s">
        <v>4811</v>
      </c>
      <c r="F2977" s="4">
        <v>323378</v>
      </c>
      <c r="G2977" t="s">
        <v>4811</v>
      </c>
      <c r="H2977" s="4">
        <v>332679</v>
      </c>
      <c r="I2977" t="s">
        <v>4811</v>
      </c>
      <c r="J2977" s="4">
        <v>-345048</v>
      </c>
    </row>
    <row r="2978" spans="1:10">
      <c r="A2978" t="s">
        <v>4813</v>
      </c>
      <c r="B2978" t="s">
        <v>4812</v>
      </c>
      <c r="C2978" t="s">
        <v>4813</v>
      </c>
      <c r="D2978" s="4">
        <v>192471</v>
      </c>
      <c r="E2978" t="s">
        <v>4813</v>
      </c>
      <c r="F2978" s="4">
        <v>325019</v>
      </c>
      <c r="G2978" t="s">
        <v>4813</v>
      </c>
      <c r="H2978" s="4">
        <v>332679</v>
      </c>
      <c r="I2978" t="s">
        <v>4813</v>
      </c>
      <c r="J2978" s="4">
        <v>-345048</v>
      </c>
    </row>
    <row r="2979" spans="1:10">
      <c r="A2979" t="s">
        <v>4814</v>
      </c>
      <c r="B2979" t="s">
        <v>4021</v>
      </c>
      <c r="C2979" t="s">
        <v>4814</v>
      </c>
      <c r="D2979" s="4">
        <v>192783</v>
      </c>
      <c r="E2979" t="s">
        <v>4814</v>
      </c>
      <c r="F2979" s="4">
        <v>325722</v>
      </c>
      <c r="G2979" t="s">
        <v>4814</v>
      </c>
      <c r="H2979" s="4">
        <v>332679</v>
      </c>
      <c r="I2979" t="s">
        <v>4814</v>
      </c>
      <c r="J2979" s="4">
        <v>-345048</v>
      </c>
    </row>
    <row r="2980" spans="1:10">
      <c r="A2980" t="s">
        <v>4815</v>
      </c>
      <c r="B2980" t="s">
        <v>4021</v>
      </c>
      <c r="C2980" t="s">
        <v>4815</v>
      </c>
      <c r="D2980" s="4">
        <v>19208</v>
      </c>
      <c r="E2980" t="s">
        <v>4815</v>
      </c>
      <c r="F2980" s="4">
        <v>326503</v>
      </c>
      <c r="G2980" t="s">
        <v>4815</v>
      </c>
      <c r="H2980" s="4">
        <v>332679</v>
      </c>
      <c r="I2980" t="s">
        <v>4815</v>
      </c>
      <c r="J2980" s="4">
        <v>-345048</v>
      </c>
    </row>
    <row r="2981" spans="1:10">
      <c r="A2981" t="s">
        <v>4816</v>
      </c>
      <c r="B2981" t="s">
        <v>4817</v>
      </c>
      <c r="C2981" t="s">
        <v>4816</v>
      </c>
      <c r="D2981" s="4">
        <v>19208</v>
      </c>
      <c r="E2981" t="s">
        <v>4816</v>
      </c>
      <c r="F2981" s="4">
        <v>326503</v>
      </c>
      <c r="G2981" t="s">
        <v>4816</v>
      </c>
      <c r="H2981" s="4">
        <v>332679</v>
      </c>
      <c r="I2981" t="s">
        <v>4816</v>
      </c>
      <c r="J2981" s="4">
        <v>-345048</v>
      </c>
    </row>
    <row r="2982" spans="1:10">
      <c r="A2982" t="s">
        <v>4818</v>
      </c>
      <c r="B2982" t="s">
        <v>4819</v>
      </c>
      <c r="C2982" t="s">
        <v>4818</v>
      </c>
      <c r="D2982" s="4">
        <v>19208</v>
      </c>
      <c r="E2982" t="s">
        <v>4818</v>
      </c>
      <c r="F2982" s="4">
        <v>326815</v>
      </c>
      <c r="G2982" t="s">
        <v>4818</v>
      </c>
      <c r="H2982" s="4">
        <v>332679</v>
      </c>
      <c r="I2982" t="s">
        <v>4818</v>
      </c>
      <c r="J2982" s="4">
        <v>-34622</v>
      </c>
    </row>
    <row r="2983" spans="1:10">
      <c r="A2983" t="s">
        <v>4820</v>
      </c>
      <c r="B2983" t="s">
        <v>4006</v>
      </c>
      <c r="C2983" t="s">
        <v>4820</v>
      </c>
      <c r="D2983" s="4">
        <v>192548</v>
      </c>
      <c r="E2983" t="s">
        <v>4820</v>
      </c>
      <c r="F2983" s="4">
        <v>327284</v>
      </c>
      <c r="G2983" t="s">
        <v>4820</v>
      </c>
      <c r="H2983" s="4">
        <v>332679</v>
      </c>
      <c r="I2983" t="s">
        <v>4820</v>
      </c>
      <c r="J2983" s="4">
        <v>-346688</v>
      </c>
    </row>
    <row r="2984" spans="1:10">
      <c r="A2984" t="s">
        <v>4821</v>
      </c>
      <c r="B2984" t="s">
        <v>4822</v>
      </c>
      <c r="C2984" t="s">
        <v>4821</v>
      </c>
      <c r="D2984" s="4">
        <v>192471</v>
      </c>
      <c r="E2984" t="s">
        <v>4821</v>
      </c>
      <c r="F2984" s="4">
        <v>327284</v>
      </c>
      <c r="G2984" t="s">
        <v>4821</v>
      </c>
      <c r="H2984" s="4">
        <v>331507</v>
      </c>
      <c r="I2984" t="s">
        <v>4821</v>
      </c>
      <c r="J2984" s="4">
        <v>-347392</v>
      </c>
    </row>
    <row r="2985" spans="1:10">
      <c r="A2985" t="s">
        <v>4823</v>
      </c>
      <c r="B2985" t="s">
        <v>4824</v>
      </c>
      <c r="C2985" t="s">
        <v>4823</v>
      </c>
      <c r="D2985" s="4">
        <v>192471</v>
      </c>
      <c r="E2985" t="s">
        <v>4823</v>
      </c>
      <c r="F2985" s="4">
        <v>328456</v>
      </c>
      <c r="G2985" t="s">
        <v>4823</v>
      </c>
      <c r="H2985" s="4">
        <v>331507</v>
      </c>
      <c r="I2985" t="s">
        <v>4823</v>
      </c>
      <c r="J2985" s="4">
        <v>-347392</v>
      </c>
    </row>
    <row r="2986" spans="1:10">
      <c r="A2986" t="s">
        <v>4825</v>
      </c>
      <c r="B2986" t="s">
        <v>4824</v>
      </c>
      <c r="C2986" t="s">
        <v>4825</v>
      </c>
      <c r="D2986" s="4">
        <v>192471</v>
      </c>
      <c r="E2986" t="s">
        <v>4825</v>
      </c>
      <c r="F2986" s="4">
        <v>327284</v>
      </c>
      <c r="G2986" t="s">
        <v>4825</v>
      </c>
      <c r="H2986" s="4">
        <v>333148</v>
      </c>
      <c r="I2986" t="s">
        <v>4825</v>
      </c>
      <c r="J2986" s="4">
        <v>-347392</v>
      </c>
    </row>
    <row r="2987" spans="1:10">
      <c r="A2987" t="s">
        <v>4826</v>
      </c>
      <c r="B2987" t="s">
        <v>4827</v>
      </c>
      <c r="C2987" t="s">
        <v>4826</v>
      </c>
      <c r="D2987" s="4">
        <v>192783</v>
      </c>
      <c r="E2987" t="s">
        <v>4826</v>
      </c>
      <c r="F2987" s="4">
        <v>328456</v>
      </c>
      <c r="G2987" t="s">
        <v>4826</v>
      </c>
      <c r="H2987" s="4">
        <v>333851</v>
      </c>
      <c r="I2987" t="s">
        <v>4826</v>
      </c>
      <c r="J2987" s="4">
        <v>-347392</v>
      </c>
    </row>
    <row r="2988" spans="1:10">
      <c r="A2988" t="s">
        <v>4828</v>
      </c>
      <c r="B2988" t="s">
        <v>3998</v>
      </c>
      <c r="C2988" t="s">
        <v>4828</v>
      </c>
      <c r="D2988" s="4">
        <v>19208</v>
      </c>
      <c r="E2988" t="s">
        <v>4828</v>
      </c>
      <c r="F2988" s="4">
        <v>328925</v>
      </c>
      <c r="G2988" t="s">
        <v>4828</v>
      </c>
      <c r="H2988" s="4">
        <v>333382</v>
      </c>
      <c r="I2988" t="s">
        <v>4828</v>
      </c>
      <c r="J2988" s="4">
        <v>-347704</v>
      </c>
    </row>
    <row r="2989" spans="1:10">
      <c r="A2989" t="s">
        <v>4829</v>
      </c>
      <c r="B2989" t="s">
        <v>3998</v>
      </c>
      <c r="C2989" t="s">
        <v>4829</v>
      </c>
      <c r="D2989" s="4">
        <v>19208</v>
      </c>
      <c r="E2989" t="s">
        <v>4829</v>
      </c>
      <c r="F2989" s="4">
        <v>329628</v>
      </c>
      <c r="G2989" t="s">
        <v>4829</v>
      </c>
      <c r="H2989" s="4">
        <v>332679</v>
      </c>
      <c r="I2989" t="s">
        <v>4829</v>
      </c>
      <c r="J2989" s="4">
        <v>-348173</v>
      </c>
    </row>
    <row r="2990" spans="1:10">
      <c r="A2990" t="s">
        <v>4830</v>
      </c>
      <c r="B2990" t="s">
        <v>3998</v>
      </c>
      <c r="C2990" t="s">
        <v>4830</v>
      </c>
      <c r="D2990" s="4">
        <v>192548</v>
      </c>
      <c r="E2990" t="s">
        <v>4830</v>
      </c>
      <c r="F2990" s="4">
        <v>329628</v>
      </c>
      <c r="G2990" t="s">
        <v>4830</v>
      </c>
      <c r="H2990" s="4">
        <v>332679</v>
      </c>
      <c r="I2990" t="s">
        <v>4830</v>
      </c>
      <c r="J2990" s="4">
        <v>-348641</v>
      </c>
    </row>
    <row r="2991" spans="1:10">
      <c r="A2991" t="s">
        <v>4831</v>
      </c>
      <c r="B2991" t="s">
        <v>3987</v>
      </c>
      <c r="C2991" t="s">
        <v>4831</v>
      </c>
      <c r="D2991" s="4">
        <v>192783</v>
      </c>
      <c r="E2991" t="s">
        <v>4831</v>
      </c>
      <c r="F2991" s="4">
        <v>330409</v>
      </c>
      <c r="G2991" t="s">
        <v>4831</v>
      </c>
      <c r="H2991" s="4">
        <v>332679</v>
      </c>
      <c r="I2991" t="s">
        <v>4831</v>
      </c>
      <c r="J2991" s="4">
        <v>-348486</v>
      </c>
    </row>
    <row r="2992" spans="1:10">
      <c r="A2992" t="s">
        <v>4832</v>
      </c>
      <c r="B2992" t="s">
        <v>3998</v>
      </c>
      <c r="C2992" t="s">
        <v>4832</v>
      </c>
      <c r="D2992" s="4">
        <v>19208</v>
      </c>
      <c r="E2992" t="s">
        <v>4832</v>
      </c>
      <c r="F2992" s="4">
        <v>330409</v>
      </c>
      <c r="G2992" t="s">
        <v>4832</v>
      </c>
      <c r="H2992" s="4">
        <v>332679</v>
      </c>
      <c r="I2992" t="s">
        <v>4832</v>
      </c>
      <c r="J2992" s="4">
        <v>-348954</v>
      </c>
    </row>
    <row r="2993" spans="1:10">
      <c r="A2993" t="s">
        <v>4833</v>
      </c>
      <c r="B2993" t="s">
        <v>3987</v>
      </c>
      <c r="C2993" t="s">
        <v>4833</v>
      </c>
      <c r="D2993" s="4">
        <v>19208</v>
      </c>
      <c r="E2993" t="s">
        <v>4833</v>
      </c>
      <c r="F2993" s="4">
        <v>330409</v>
      </c>
      <c r="G2993" t="s">
        <v>4833</v>
      </c>
      <c r="H2993" s="4">
        <v>332679</v>
      </c>
      <c r="I2993" t="s">
        <v>4833</v>
      </c>
      <c r="J2993" s="4">
        <v>-348954</v>
      </c>
    </row>
    <row r="2994" spans="1:10">
      <c r="A2994" t="s">
        <v>4834</v>
      </c>
      <c r="B2994" t="s">
        <v>3987</v>
      </c>
      <c r="C2994" t="s">
        <v>4834</v>
      </c>
      <c r="D2994" s="4">
        <v>19208</v>
      </c>
      <c r="E2994" t="s">
        <v>4834</v>
      </c>
      <c r="F2994" s="4">
        <v>330722</v>
      </c>
      <c r="G2994" t="s">
        <v>4834</v>
      </c>
      <c r="H2994" s="4">
        <v>333461</v>
      </c>
      <c r="I2994" t="s">
        <v>4834</v>
      </c>
      <c r="J2994" s="4">
        <v>-348954</v>
      </c>
    </row>
    <row r="2995" spans="1:10">
      <c r="A2995" t="s">
        <v>4835</v>
      </c>
      <c r="B2995" t="s">
        <v>4836</v>
      </c>
      <c r="C2995" t="s">
        <v>4835</v>
      </c>
      <c r="D2995" s="4">
        <v>19208</v>
      </c>
      <c r="E2995" t="s">
        <v>4835</v>
      </c>
      <c r="F2995" s="4">
        <v>332362</v>
      </c>
      <c r="G2995" t="s">
        <v>4835</v>
      </c>
      <c r="H2995" s="4">
        <v>332679</v>
      </c>
      <c r="I2995" t="s">
        <v>4835</v>
      </c>
      <c r="J2995" s="4">
        <v>-350126</v>
      </c>
    </row>
    <row r="2996" spans="1:10">
      <c r="A2996" t="s">
        <v>4837</v>
      </c>
      <c r="B2996" t="s">
        <v>1622</v>
      </c>
      <c r="C2996" t="s">
        <v>4837</v>
      </c>
      <c r="D2996" s="4">
        <v>192548</v>
      </c>
      <c r="E2996" t="s">
        <v>4837</v>
      </c>
      <c r="F2996" s="4">
        <v>332362</v>
      </c>
      <c r="G2996" t="s">
        <v>4837</v>
      </c>
      <c r="H2996" s="4">
        <v>332679</v>
      </c>
      <c r="I2996" t="s">
        <v>4837</v>
      </c>
      <c r="J2996" s="4">
        <v>-350126</v>
      </c>
    </row>
    <row r="2997" spans="1:10">
      <c r="A2997" t="s">
        <v>4838</v>
      </c>
      <c r="B2997" t="s">
        <v>1622</v>
      </c>
      <c r="C2997" t="s">
        <v>4838</v>
      </c>
      <c r="D2997" s="4">
        <v>192783</v>
      </c>
      <c r="E2997" t="s">
        <v>4838</v>
      </c>
      <c r="F2997" s="4">
        <v>332362</v>
      </c>
      <c r="G2997" t="s">
        <v>4838</v>
      </c>
      <c r="H2997" s="4">
        <v>332679</v>
      </c>
      <c r="I2997" t="s">
        <v>4838</v>
      </c>
      <c r="J2997" s="4">
        <v>-350126</v>
      </c>
    </row>
    <row r="2998" spans="1:10">
      <c r="A2998" t="s">
        <v>4839</v>
      </c>
      <c r="B2998" t="s">
        <v>1622</v>
      </c>
      <c r="C2998" t="s">
        <v>4839</v>
      </c>
      <c r="D2998" s="4">
        <v>191767</v>
      </c>
      <c r="E2998" t="s">
        <v>4839</v>
      </c>
      <c r="F2998" s="4">
        <v>332831</v>
      </c>
      <c r="G2998" t="s">
        <v>4839</v>
      </c>
      <c r="H2998" s="4">
        <v>333461</v>
      </c>
      <c r="I2998" t="s">
        <v>4839</v>
      </c>
      <c r="J2998" s="4">
        <v>-350907</v>
      </c>
    </row>
    <row r="2999" spans="1:10">
      <c r="A2999" t="s">
        <v>4840</v>
      </c>
      <c r="B2999" t="s">
        <v>1622</v>
      </c>
      <c r="C2999" t="s">
        <v>4840</v>
      </c>
      <c r="D2999" s="4">
        <v>192471</v>
      </c>
      <c r="E2999" t="s">
        <v>4840</v>
      </c>
      <c r="F2999" s="4">
        <v>333534</v>
      </c>
      <c r="G2999" t="s">
        <v>4840</v>
      </c>
      <c r="H2999" s="4">
        <v>333461</v>
      </c>
      <c r="I2999" t="s">
        <v>4840</v>
      </c>
      <c r="J2999" s="4">
        <v>-350594</v>
      </c>
    </row>
    <row r="3000" spans="1:10">
      <c r="A3000" t="s">
        <v>4841</v>
      </c>
      <c r="B3000" t="s">
        <v>1622</v>
      </c>
      <c r="C3000" t="s">
        <v>4841</v>
      </c>
      <c r="D3000" s="4">
        <v>191299</v>
      </c>
      <c r="E3000" t="s">
        <v>4841</v>
      </c>
      <c r="F3000" s="4">
        <v>333534</v>
      </c>
      <c r="G3000" t="s">
        <v>4841</v>
      </c>
      <c r="H3000" s="4">
        <v>333461</v>
      </c>
      <c r="I3000" t="s">
        <v>4841</v>
      </c>
      <c r="J3000" s="4">
        <v>-352079</v>
      </c>
    </row>
    <row r="3001" spans="1:10">
      <c r="A3001" t="s">
        <v>4842</v>
      </c>
      <c r="B3001" t="s">
        <v>1643</v>
      </c>
      <c r="C3001" t="s">
        <v>4842</v>
      </c>
      <c r="D3001" s="4">
        <v>191299</v>
      </c>
      <c r="E3001" t="s">
        <v>4842</v>
      </c>
      <c r="F3001" s="4">
        <v>334315</v>
      </c>
      <c r="G3001" t="s">
        <v>4842</v>
      </c>
      <c r="H3001" s="4">
        <v>334632</v>
      </c>
      <c r="I3001" t="s">
        <v>4842</v>
      </c>
      <c r="J3001" s="4">
        <v>-352079</v>
      </c>
    </row>
    <row r="3002" spans="1:10">
      <c r="A3002" t="s">
        <v>4843</v>
      </c>
      <c r="B3002" t="s">
        <v>3981</v>
      </c>
      <c r="C3002" t="s">
        <v>4843</v>
      </c>
      <c r="D3002" s="4">
        <v>191299</v>
      </c>
      <c r="E3002" t="s">
        <v>4843</v>
      </c>
      <c r="F3002" s="4">
        <v>334315</v>
      </c>
      <c r="G3002" t="s">
        <v>4843</v>
      </c>
      <c r="H3002" s="4">
        <v>334632</v>
      </c>
      <c r="I3002" t="s">
        <v>4843</v>
      </c>
      <c r="J3002" s="4">
        <v>-352079</v>
      </c>
    </row>
    <row r="3003" spans="1:10">
      <c r="A3003" t="s">
        <v>4844</v>
      </c>
      <c r="B3003" t="s">
        <v>3981</v>
      </c>
      <c r="C3003" t="s">
        <v>4844</v>
      </c>
      <c r="D3003" s="4">
        <v>191299</v>
      </c>
      <c r="E3003" t="s">
        <v>4844</v>
      </c>
      <c r="F3003" s="4">
        <v>335487</v>
      </c>
      <c r="G3003" t="s">
        <v>4844</v>
      </c>
      <c r="H3003" s="4">
        <v>334632</v>
      </c>
      <c r="I3003" t="s">
        <v>4844</v>
      </c>
      <c r="J3003" s="4">
        <v>-352079</v>
      </c>
    </row>
    <row r="3004" spans="1:10">
      <c r="A3004" t="s">
        <v>4845</v>
      </c>
      <c r="B3004" t="s">
        <v>4846</v>
      </c>
      <c r="C3004" t="s">
        <v>4845</v>
      </c>
      <c r="D3004" s="4">
        <v>191299</v>
      </c>
      <c r="E3004" t="s">
        <v>4845</v>
      </c>
      <c r="F3004" s="4">
        <v>335487</v>
      </c>
      <c r="G3004" t="s">
        <v>4845</v>
      </c>
      <c r="H3004" s="4">
        <v>334632</v>
      </c>
      <c r="I3004" t="s">
        <v>4845</v>
      </c>
      <c r="J3004" s="4">
        <v>-352079</v>
      </c>
    </row>
    <row r="3005" spans="1:10">
      <c r="A3005" t="s">
        <v>4847</v>
      </c>
      <c r="B3005" t="s">
        <v>4846</v>
      </c>
      <c r="C3005" t="s">
        <v>4847</v>
      </c>
      <c r="D3005" s="4">
        <v>191767</v>
      </c>
      <c r="E3005" t="s">
        <v>4847</v>
      </c>
      <c r="F3005" s="4">
        <v>335487</v>
      </c>
      <c r="G3005" t="s">
        <v>4847</v>
      </c>
      <c r="H3005" s="4">
        <v>335804</v>
      </c>
      <c r="I3005" t="s">
        <v>4847</v>
      </c>
      <c r="J3005" s="4">
        <v>-352079</v>
      </c>
    </row>
    <row r="3006" spans="1:10">
      <c r="A3006" t="s">
        <v>4848</v>
      </c>
      <c r="B3006" t="s">
        <v>4846</v>
      </c>
      <c r="C3006" t="s">
        <v>4848</v>
      </c>
      <c r="D3006" s="4">
        <v>192471</v>
      </c>
      <c r="E3006" t="s">
        <v>4848</v>
      </c>
      <c r="F3006" s="4">
        <v>335487</v>
      </c>
      <c r="G3006" t="s">
        <v>4848</v>
      </c>
      <c r="H3006" s="4">
        <v>334632</v>
      </c>
      <c r="I3006" t="s">
        <v>4848</v>
      </c>
      <c r="J3006" s="4">
        <v>-352392</v>
      </c>
    </row>
    <row r="3007" spans="1:10">
      <c r="A3007" t="s">
        <v>4849</v>
      </c>
      <c r="B3007" t="s">
        <v>4846</v>
      </c>
      <c r="C3007" t="s">
        <v>4849</v>
      </c>
      <c r="D3007" s="4">
        <v>192471</v>
      </c>
      <c r="E3007" t="s">
        <v>4849</v>
      </c>
      <c r="F3007" s="4">
        <v>335487</v>
      </c>
      <c r="G3007" t="s">
        <v>4849</v>
      </c>
      <c r="H3007" s="4">
        <v>335804</v>
      </c>
      <c r="I3007" t="s">
        <v>4849</v>
      </c>
      <c r="J3007" s="4">
        <v>-35286</v>
      </c>
    </row>
    <row r="3008" spans="1:10">
      <c r="A3008" t="s">
        <v>4850</v>
      </c>
      <c r="B3008" t="s">
        <v>4846</v>
      </c>
      <c r="C3008" t="s">
        <v>4850</v>
      </c>
      <c r="D3008" s="4">
        <v>191689</v>
      </c>
      <c r="E3008" t="s">
        <v>4850</v>
      </c>
      <c r="F3008" s="4">
        <v>335487</v>
      </c>
      <c r="G3008" t="s">
        <v>4850</v>
      </c>
      <c r="H3008" s="4">
        <v>335804</v>
      </c>
      <c r="I3008" t="s">
        <v>4850</v>
      </c>
      <c r="J3008" s="4">
        <v>-35286</v>
      </c>
    </row>
    <row r="3009" spans="1:10">
      <c r="A3009" t="s">
        <v>4851</v>
      </c>
      <c r="B3009" t="s">
        <v>4846</v>
      </c>
      <c r="C3009" t="s">
        <v>4851</v>
      </c>
      <c r="D3009" s="4">
        <v>191689</v>
      </c>
      <c r="E3009" t="s">
        <v>4851</v>
      </c>
      <c r="F3009" s="4">
        <v>336581</v>
      </c>
      <c r="G3009" t="s">
        <v>4851</v>
      </c>
      <c r="H3009" s="4">
        <v>335492</v>
      </c>
      <c r="I3009" t="s">
        <v>4851</v>
      </c>
      <c r="J3009" s="4">
        <v>-35286</v>
      </c>
    </row>
    <row r="3010" spans="1:10">
      <c r="A3010" t="s">
        <v>4852</v>
      </c>
      <c r="B3010" t="s">
        <v>3981</v>
      </c>
      <c r="C3010" t="s">
        <v>4852</v>
      </c>
      <c r="D3010" s="4">
        <v>191689</v>
      </c>
      <c r="E3010" t="s">
        <v>4852</v>
      </c>
      <c r="F3010" s="4">
        <v>33705</v>
      </c>
      <c r="G3010" t="s">
        <v>4852</v>
      </c>
      <c r="H3010" s="4">
        <v>335804</v>
      </c>
      <c r="I3010" t="s">
        <v>4852</v>
      </c>
      <c r="J3010" s="4">
        <v>-35286</v>
      </c>
    </row>
    <row r="3011" spans="1:10">
      <c r="A3011" t="s">
        <v>4853</v>
      </c>
      <c r="B3011" t="s">
        <v>3981</v>
      </c>
      <c r="C3011" t="s">
        <v>4853</v>
      </c>
      <c r="D3011" s="4">
        <v>191689</v>
      </c>
      <c r="E3011" t="s">
        <v>4853</v>
      </c>
      <c r="F3011" s="4">
        <v>33705</v>
      </c>
      <c r="G3011" t="s">
        <v>4853</v>
      </c>
      <c r="H3011" s="4">
        <v>335804</v>
      </c>
      <c r="I3011" t="s">
        <v>4853</v>
      </c>
      <c r="J3011" s="4">
        <v>-35286</v>
      </c>
    </row>
    <row r="3012" spans="1:10">
      <c r="A3012" t="s">
        <v>4854</v>
      </c>
      <c r="B3012" t="s">
        <v>4846</v>
      </c>
      <c r="C3012" t="s">
        <v>4854</v>
      </c>
      <c r="D3012" s="4">
        <v>191689</v>
      </c>
      <c r="E3012" t="s">
        <v>4854</v>
      </c>
      <c r="F3012" s="4">
        <v>33705</v>
      </c>
      <c r="G3012" t="s">
        <v>4854</v>
      </c>
      <c r="H3012" s="4">
        <v>335804</v>
      </c>
      <c r="I3012" t="s">
        <v>4854</v>
      </c>
      <c r="J3012" s="4">
        <v>-35286</v>
      </c>
    </row>
    <row r="3013" spans="1:10">
      <c r="A3013" t="s">
        <v>4855</v>
      </c>
      <c r="B3013" t="s">
        <v>4846</v>
      </c>
      <c r="C3013" t="s">
        <v>4855</v>
      </c>
      <c r="D3013" s="4">
        <v>191689</v>
      </c>
      <c r="E3013" t="s">
        <v>4855</v>
      </c>
      <c r="F3013" s="4">
        <v>338222</v>
      </c>
      <c r="G3013" t="s">
        <v>4855</v>
      </c>
      <c r="H3013" s="4">
        <v>335804</v>
      </c>
      <c r="I3013" t="s">
        <v>4855</v>
      </c>
      <c r="J3013" s="4">
        <v>-353329</v>
      </c>
    </row>
    <row r="3014" spans="1:10">
      <c r="A3014" t="s">
        <v>4856</v>
      </c>
      <c r="B3014" t="s">
        <v>1561</v>
      </c>
      <c r="C3014" t="s">
        <v>4856</v>
      </c>
      <c r="D3014" s="4">
        <v>191689</v>
      </c>
      <c r="E3014" t="s">
        <v>4856</v>
      </c>
      <c r="F3014" s="4">
        <v>338691</v>
      </c>
      <c r="G3014" t="s">
        <v>4856</v>
      </c>
      <c r="H3014" s="4">
        <v>336976</v>
      </c>
      <c r="I3014" t="s">
        <v>4856</v>
      </c>
      <c r="J3014" s="4">
        <v>-354032</v>
      </c>
    </row>
    <row r="3015" spans="1:10">
      <c r="A3015" t="s">
        <v>4857</v>
      </c>
      <c r="B3015" t="s">
        <v>1567</v>
      </c>
      <c r="C3015" t="s">
        <v>4857</v>
      </c>
      <c r="D3015" s="4">
        <v>191689</v>
      </c>
      <c r="E3015" t="s">
        <v>4857</v>
      </c>
      <c r="F3015" s="4">
        <v>339394</v>
      </c>
      <c r="G3015" t="s">
        <v>4857</v>
      </c>
      <c r="H3015" s="4">
        <v>336976</v>
      </c>
      <c r="I3015" t="s">
        <v>4857</v>
      </c>
      <c r="J3015" s="4">
        <v>-354032</v>
      </c>
    </row>
    <row r="3016" spans="1:10">
      <c r="A3016" t="s">
        <v>4858</v>
      </c>
      <c r="B3016" t="s">
        <v>1571</v>
      </c>
      <c r="C3016" t="s">
        <v>4858</v>
      </c>
      <c r="D3016" s="4">
        <v>190517</v>
      </c>
      <c r="E3016" t="s">
        <v>4858</v>
      </c>
      <c r="F3016" s="4">
        <v>339394</v>
      </c>
      <c r="G3016" t="s">
        <v>4858</v>
      </c>
      <c r="H3016" s="4">
        <v>336976</v>
      </c>
      <c r="I3016" t="s">
        <v>4858</v>
      </c>
      <c r="J3016" s="4">
        <v>-354032</v>
      </c>
    </row>
    <row r="3017" spans="1:10">
      <c r="A3017" t="s">
        <v>4859</v>
      </c>
      <c r="B3017" t="s">
        <v>1574</v>
      </c>
      <c r="C3017" t="s">
        <v>4859</v>
      </c>
      <c r="D3017" s="4">
        <v>191689</v>
      </c>
      <c r="E3017" t="s">
        <v>4859</v>
      </c>
      <c r="F3017" s="4">
        <v>339394</v>
      </c>
      <c r="G3017" t="s">
        <v>4859</v>
      </c>
      <c r="H3017" s="4">
        <v>337757</v>
      </c>
      <c r="I3017" t="s">
        <v>4859</v>
      </c>
      <c r="J3017" s="4">
        <v>-354345</v>
      </c>
    </row>
    <row r="3018" spans="1:10">
      <c r="A3018" t="s">
        <v>4860</v>
      </c>
      <c r="B3018" t="s">
        <v>1561</v>
      </c>
      <c r="C3018" t="s">
        <v>4860</v>
      </c>
      <c r="D3018" s="4">
        <v>19083</v>
      </c>
      <c r="E3018" t="s">
        <v>4860</v>
      </c>
      <c r="F3018" s="4">
        <v>339394</v>
      </c>
      <c r="G3018" t="s">
        <v>4860</v>
      </c>
      <c r="H3018" s="4">
        <v>337757</v>
      </c>
      <c r="I3018" t="s">
        <v>4860</v>
      </c>
      <c r="J3018" s="4">
        <v>-354813</v>
      </c>
    </row>
    <row r="3019" spans="1:10">
      <c r="A3019" t="s">
        <v>4861</v>
      </c>
      <c r="B3019" t="s">
        <v>1614</v>
      </c>
      <c r="C3019" t="s">
        <v>4861</v>
      </c>
      <c r="D3019" s="4">
        <v>191299</v>
      </c>
      <c r="E3019" t="s">
        <v>4861</v>
      </c>
      <c r="F3019" s="4">
        <v>339394</v>
      </c>
      <c r="G3019" t="s">
        <v>4861</v>
      </c>
      <c r="H3019" s="4">
        <v>337289</v>
      </c>
      <c r="I3019" t="s">
        <v>4861</v>
      </c>
      <c r="J3019" s="4">
        <v>-355985</v>
      </c>
    </row>
    <row r="3020" spans="1:10">
      <c r="A3020" t="s">
        <v>4862</v>
      </c>
      <c r="B3020" t="s">
        <v>1561</v>
      </c>
      <c r="C3020" t="s">
        <v>4862</v>
      </c>
      <c r="D3020" s="4">
        <v>191299</v>
      </c>
      <c r="E3020" t="s">
        <v>4862</v>
      </c>
      <c r="F3020" s="4">
        <v>339394</v>
      </c>
      <c r="G3020" t="s">
        <v>4862</v>
      </c>
      <c r="H3020" s="4">
        <v>336586</v>
      </c>
      <c r="I3020" t="s">
        <v>4862</v>
      </c>
      <c r="J3020" s="4">
        <v>-354813</v>
      </c>
    </row>
    <row r="3021" spans="1:10">
      <c r="A3021" t="s">
        <v>4863</v>
      </c>
      <c r="B3021" t="s">
        <v>1561</v>
      </c>
      <c r="C3021" t="s">
        <v>4863</v>
      </c>
      <c r="D3021" s="4">
        <v>191299</v>
      </c>
      <c r="E3021" t="s">
        <v>4863</v>
      </c>
      <c r="F3021" s="4">
        <v>339394</v>
      </c>
      <c r="G3021" t="s">
        <v>4863</v>
      </c>
      <c r="H3021" s="4">
        <v>337757</v>
      </c>
      <c r="I3021" t="s">
        <v>4863</v>
      </c>
      <c r="J3021" s="4">
        <v>-354813</v>
      </c>
    </row>
    <row r="3022" spans="1:10">
      <c r="A3022" t="s">
        <v>4864</v>
      </c>
      <c r="B3022" t="s">
        <v>1561</v>
      </c>
      <c r="C3022" t="s">
        <v>4864</v>
      </c>
      <c r="D3022" s="4">
        <v>191767</v>
      </c>
      <c r="E3022" t="s">
        <v>4864</v>
      </c>
      <c r="F3022" s="4">
        <v>339394</v>
      </c>
      <c r="G3022" t="s">
        <v>4864</v>
      </c>
      <c r="H3022" s="4">
        <v>337757</v>
      </c>
      <c r="I3022" t="s">
        <v>4864</v>
      </c>
      <c r="J3022" s="4">
        <v>-354813</v>
      </c>
    </row>
    <row r="3023" spans="1:10">
      <c r="A3023" t="s">
        <v>4865</v>
      </c>
      <c r="B3023" t="s">
        <v>1561</v>
      </c>
      <c r="C3023" t="s">
        <v>4865</v>
      </c>
      <c r="D3023" s="4">
        <v>191299</v>
      </c>
      <c r="E3023" t="s">
        <v>4865</v>
      </c>
      <c r="F3023" s="4">
        <v>339394</v>
      </c>
      <c r="G3023" t="s">
        <v>4865</v>
      </c>
      <c r="H3023" s="4">
        <v>337757</v>
      </c>
      <c r="I3023" t="s">
        <v>4865</v>
      </c>
      <c r="J3023" s="4">
        <v>-354813</v>
      </c>
    </row>
    <row r="3024" spans="1:10">
      <c r="A3024" t="s">
        <v>4866</v>
      </c>
      <c r="B3024" t="s">
        <v>1561</v>
      </c>
      <c r="C3024" t="s">
        <v>4866</v>
      </c>
      <c r="D3024" s="4">
        <v>191611</v>
      </c>
      <c r="E3024" t="s">
        <v>4866</v>
      </c>
      <c r="F3024" s="4">
        <v>339394</v>
      </c>
      <c r="G3024" t="s">
        <v>4866</v>
      </c>
      <c r="H3024" s="4">
        <v>338539</v>
      </c>
      <c r="I3024" t="s">
        <v>4866</v>
      </c>
      <c r="J3024" s="4">
        <v>-354813</v>
      </c>
    </row>
    <row r="3025" spans="1:10">
      <c r="A3025" t="s">
        <v>4867</v>
      </c>
      <c r="B3025" t="s">
        <v>1561</v>
      </c>
      <c r="C3025" t="s">
        <v>4867</v>
      </c>
      <c r="D3025" s="4">
        <v>19208</v>
      </c>
      <c r="E3025" t="s">
        <v>4867</v>
      </c>
      <c r="F3025" s="4">
        <v>339394</v>
      </c>
      <c r="G3025" t="s">
        <v>4867</v>
      </c>
      <c r="H3025" s="4">
        <v>338539</v>
      </c>
      <c r="I3025" t="s">
        <v>4867</v>
      </c>
      <c r="J3025" s="4">
        <v>-354813</v>
      </c>
    </row>
    <row r="3026" spans="1:10">
      <c r="A3026" t="s">
        <v>4868</v>
      </c>
      <c r="B3026" t="s">
        <v>1561</v>
      </c>
      <c r="C3026" t="s">
        <v>4868</v>
      </c>
      <c r="D3026" s="4">
        <v>19208</v>
      </c>
      <c r="E3026" t="s">
        <v>4868</v>
      </c>
      <c r="F3026" s="4">
        <v>339394</v>
      </c>
      <c r="G3026" t="s">
        <v>4868</v>
      </c>
      <c r="H3026" s="4">
        <v>338539</v>
      </c>
      <c r="I3026" t="s">
        <v>4868</v>
      </c>
      <c r="J3026" s="4">
        <v>-354813</v>
      </c>
    </row>
    <row r="3027" spans="1:10">
      <c r="A3027" t="s">
        <v>4869</v>
      </c>
      <c r="B3027" t="s">
        <v>1561</v>
      </c>
      <c r="C3027" t="s">
        <v>4869</v>
      </c>
      <c r="D3027" s="4">
        <v>191299</v>
      </c>
      <c r="E3027" t="s">
        <v>4869</v>
      </c>
      <c r="F3027" s="4">
        <v>341034</v>
      </c>
      <c r="G3027" t="s">
        <v>4869</v>
      </c>
      <c r="H3027" s="4">
        <v>33807</v>
      </c>
      <c r="I3027" t="s">
        <v>4869</v>
      </c>
      <c r="J3027" s="4">
        <v>-354813</v>
      </c>
    </row>
    <row r="3028" spans="1:10">
      <c r="A3028" t="s">
        <v>4870</v>
      </c>
      <c r="B3028" t="s">
        <v>1561</v>
      </c>
      <c r="C3028" t="s">
        <v>4870</v>
      </c>
      <c r="D3028" s="4">
        <v>191299</v>
      </c>
      <c r="E3028" t="s">
        <v>4870</v>
      </c>
      <c r="F3028" s="4">
        <v>341737</v>
      </c>
      <c r="G3028" t="s">
        <v>4870</v>
      </c>
      <c r="H3028" s="4">
        <v>337836</v>
      </c>
      <c r="I3028" t="s">
        <v>4870</v>
      </c>
      <c r="J3028" s="4">
        <v>-355282</v>
      </c>
    </row>
    <row r="3029" spans="1:10">
      <c r="A3029" t="s">
        <v>4871</v>
      </c>
      <c r="B3029" t="s">
        <v>3975</v>
      </c>
      <c r="C3029" t="s">
        <v>4871</v>
      </c>
      <c r="D3029" s="4">
        <v>191767</v>
      </c>
      <c r="E3029" t="s">
        <v>4871</v>
      </c>
      <c r="F3029" s="4">
        <v>341737</v>
      </c>
      <c r="G3029" t="s">
        <v>4871</v>
      </c>
      <c r="H3029" s="4">
        <v>339711</v>
      </c>
      <c r="I3029" t="s">
        <v>4871</v>
      </c>
      <c r="J3029" s="4">
        <v>-355204</v>
      </c>
    </row>
    <row r="3030" spans="1:10">
      <c r="A3030" t="s">
        <v>4872</v>
      </c>
      <c r="B3030" t="s">
        <v>4873</v>
      </c>
      <c r="C3030" t="s">
        <v>4872</v>
      </c>
      <c r="D3030" s="4">
        <v>191299</v>
      </c>
      <c r="E3030" t="s">
        <v>4872</v>
      </c>
      <c r="F3030" s="4">
        <v>342519</v>
      </c>
      <c r="G3030" t="s">
        <v>4872</v>
      </c>
      <c r="H3030" s="4">
        <v>339711</v>
      </c>
      <c r="I3030" t="s">
        <v>4872</v>
      </c>
      <c r="J3030" s="4">
        <v>-355204</v>
      </c>
    </row>
    <row r="3031" spans="1:10">
      <c r="A3031" t="s">
        <v>4874</v>
      </c>
      <c r="B3031" t="s">
        <v>4875</v>
      </c>
      <c r="C3031" t="s">
        <v>4874</v>
      </c>
      <c r="D3031" s="4">
        <v>191299</v>
      </c>
      <c r="E3031" t="s">
        <v>4874</v>
      </c>
      <c r="F3031" s="4">
        <v>34205</v>
      </c>
      <c r="G3031" t="s">
        <v>4874</v>
      </c>
      <c r="H3031" s="4">
        <v>339711</v>
      </c>
      <c r="I3031" t="s">
        <v>4874</v>
      </c>
      <c r="J3031" s="4">
        <v>-355204</v>
      </c>
    </row>
    <row r="3032" spans="1:10">
      <c r="A3032" t="s">
        <v>4876</v>
      </c>
      <c r="B3032" t="s">
        <v>1646</v>
      </c>
      <c r="C3032" t="s">
        <v>4876</v>
      </c>
      <c r="D3032" s="4">
        <v>191299</v>
      </c>
      <c r="E3032" t="s">
        <v>4876</v>
      </c>
      <c r="F3032" s="4">
        <v>341347</v>
      </c>
      <c r="G3032" t="s">
        <v>4876</v>
      </c>
      <c r="H3032" s="4">
        <v>339711</v>
      </c>
      <c r="I3032" t="s">
        <v>4876</v>
      </c>
      <c r="J3032" s="4">
        <v>-355204</v>
      </c>
    </row>
    <row r="3033" spans="1:10">
      <c r="A3033" t="s">
        <v>4877</v>
      </c>
      <c r="B3033" t="s">
        <v>1622</v>
      </c>
      <c r="C3033" t="s">
        <v>4877</v>
      </c>
      <c r="D3033" s="4">
        <v>191611</v>
      </c>
      <c r="E3033" t="s">
        <v>4877</v>
      </c>
      <c r="F3033" s="4">
        <v>341347</v>
      </c>
      <c r="G3033" t="s">
        <v>4877</v>
      </c>
      <c r="H3033" s="4">
        <v>339711</v>
      </c>
      <c r="I3033" t="s">
        <v>4877</v>
      </c>
      <c r="J3033" s="4">
        <v>-355204</v>
      </c>
    </row>
    <row r="3034" spans="1:10">
      <c r="A3034" t="s">
        <v>4878</v>
      </c>
      <c r="B3034" t="s">
        <v>4879</v>
      </c>
      <c r="C3034" t="s">
        <v>4878</v>
      </c>
      <c r="D3034" s="4">
        <v>19208</v>
      </c>
      <c r="E3034" t="s">
        <v>4878</v>
      </c>
      <c r="F3034" s="4">
        <v>341816</v>
      </c>
      <c r="G3034" t="s">
        <v>4878</v>
      </c>
      <c r="H3034" s="4">
        <v>339711</v>
      </c>
      <c r="I3034" t="s">
        <v>4878</v>
      </c>
      <c r="J3034" s="4">
        <v>-355672</v>
      </c>
    </row>
    <row r="3035" spans="1:10">
      <c r="A3035" t="s">
        <v>4880</v>
      </c>
      <c r="B3035" t="s">
        <v>3987</v>
      </c>
      <c r="C3035" t="s">
        <v>4880</v>
      </c>
      <c r="D3035" s="4">
        <v>191299</v>
      </c>
      <c r="E3035" t="s">
        <v>4880</v>
      </c>
      <c r="F3035" s="4">
        <v>342519</v>
      </c>
      <c r="G3035" t="s">
        <v>4880</v>
      </c>
      <c r="H3035" s="4">
        <v>339711</v>
      </c>
      <c r="I3035" t="s">
        <v>4880</v>
      </c>
      <c r="J3035" s="4">
        <v>-356376</v>
      </c>
    </row>
    <row r="3036" spans="1:10">
      <c r="A3036" t="s">
        <v>4881</v>
      </c>
      <c r="B3036" t="s">
        <v>3987</v>
      </c>
      <c r="C3036" t="s">
        <v>4881</v>
      </c>
      <c r="D3036" s="4">
        <v>191299</v>
      </c>
      <c r="E3036" t="s">
        <v>4881</v>
      </c>
      <c r="F3036" s="4">
        <v>342519</v>
      </c>
      <c r="G3036" t="s">
        <v>4881</v>
      </c>
      <c r="H3036" s="4">
        <v>339711</v>
      </c>
      <c r="I3036" t="s">
        <v>4881</v>
      </c>
      <c r="J3036" s="4">
        <v>-355204</v>
      </c>
    </row>
    <row r="3037" spans="1:10">
      <c r="A3037" t="s">
        <v>4882</v>
      </c>
      <c r="B3037" t="s">
        <v>3987</v>
      </c>
      <c r="C3037" t="s">
        <v>4882</v>
      </c>
      <c r="D3037" s="4">
        <v>191299</v>
      </c>
      <c r="E3037" t="s">
        <v>4882</v>
      </c>
      <c r="F3037" s="4">
        <v>342519</v>
      </c>
      <c r="G3037" t="s">
        <v>4882</v>
      </c>
      <c r="H3037" s="4">
        <v>340492</v>
      </c>
      <c r="I3037" t="s">
        <v>4882</v>
      </c>
      <c r="J3037" s="4">
        <v>-355204</v>
      </c>
    </row>
    <row r="3038" spans="1:10">
      <c r="A3038" t="s">
        <v>4883</v>
      </c>
      <c r="B3038" t="s">
        <v>3987</v>
      </c>
      <c r="C3038" t="s">
        <v>4883</v>
      </c>
      <c r="D3038" s="4">
        <v>191299</v>
      </c>
      <c r="E3038" t="s">
        <v>4883</v>
      </c>
      <c r="F3038" s="4">
        <v>342831</v>
      </c>
      <c r="G3038" t="s">
        <v>4883</v>
      </c>
      <c r="H3038" s="4">
        <v>340492</v>
      </c>
      <c r="I3038" t="s">
        <v>4883</v>
      </c>
      <c r="J3038" s="4">
        <v>-355204</v>
      </c>
    </row>
    <row r="3039" spans="1:10">
      <c r="A3039" t="s">
        <v>4884</v>
      </c>
      <c r="B3039" t="s">
        <v>3987</v>
      </c>
      <c r="C3039" t="s">
        <v>4884</v>
      </c>
      <c r="D3039" s="4">
        <v>191299</v>
      </c>
      <c r="E3039" t="s">
        <v>4884</v>
      </c>
      <c r="F3039" s="4">
        <v>342987</v>
      </c>
      <c r="G3039" t="s">
        <v>4884</v>
      </c>
      <c r="H3039" s="4">
        <v>341664</v>
      </c>
      <c r="I3039" t="s">
        <v>4884</v>
      </c>
      <c r="J3039" s="4">
        <v>-355517</v>
      </c>
    </row>
    <row r="3040" spans="1:10">
      <c r="A3040" t="s">
        <v>4885</v>
      </c>
      <c r="B3040" t="s">
        <v>1634</v>
      </c>
      <c r="C3040" t="s">
        <v>4885</v>
      </c>
      <c r="D3040" s="4">
        <v>191299</v>
      </c>
      <c r="E3040" t="s">
        <v>4885</v>
      </c>
      <c r="F3040" s="4">
        <v>342519</v>
      </c>
      <c r="G3040" t="s">
        <v>4885</v>
      </c>
      <c r="H3040" s="4">
        <v>341664</v>
      </c>
      <c r="I3040" t="s">
        <v>4885</v>
      </c>
      <c r="J3040" s="4">
        <v>-355204</v>
      </c>
    </row>
    <row r="3041" spans="1:10">
      <c r="A3041" t="s">
        <v>4886</v>
      </c>
      <c r="B3041" t="s">
        <v>3987</v>
      </c>
      <c r="C3041" t="s">
        <v>4886</v>
      </c>
      <c r="D3041" s="4">
        <v>191299</v>
      </c>
      <c r="E3041" t="s">
        <v>4886</v>
      </c>
      <c r="F3041" s="4">
        <v>342519</v>
      </c>
      <c r="G3041" t="s">
        <v>4886</v>
      </c>
      <c r="H3041" s="4">
        <v>341664</v>
      </c>
      <c r="I3041" t="s">
        <v>4886</v>
      </c>
      <c r="J3041" s="4">
        <v>-355204</v>
      </c>
    </row>
    <row r="3042" spans="1:10">
      <c r="A3042" t="s">
        <v>4887</v>
      </c>
      <c r="B3042" t="s">
        <v>4888</v>
      </c>
      <c r="C3042" t="s">
        <v>4887</v>
      </c>
      <c r="D3042" s="4">
        <v>191299</v>
      </c>
      <c r="E3042" t="s">
        <v>4887</v>
      </c>
      <c r="F3042" s="4">
        <v>342831</v>
      </c>
      <c r="G3042" t="s">
        <v>4887</v>
      </c>
      <c r="H3042" s="4">
        <v>341664</v>
      </c>
      <c r="I3042" t="s">
        <v>4887</v>
      </c>
      <c r="J3042" s="4">
        <v>-355204</v>
      </c>
    </row>
    <row r="3043" spans="1:10">
      <c r="A3043" t="s">
        <v>4889</v>
      </c>
      <c r="B3043" t="s">
        <v>4888</v>
      </c>
      <c r="C3043" t="s">
        <v>4889</v>
      </c>
      <c r="D3043" s="4">
        <v>191299</v>
      </c>
      <c r="E3043" t="s">
        <v>4889</v>
      </c>
      <c r="F3043" s="4">
        <v>342987</v>
      </c>
      <c r="G3043" t="s">
        <v>4889</v>
      </c>
      <c r="H3043" s="4">
        <v>341664</v>
      </c>
      <c r="I3043" t="s">
        <v>4889</v>
      </c>
      <c r="J3043" s="4">
        <v>-354032</v>
      </c>
    </row>
    <row r="3044" spans="1:10">
      <c r="A3044" t="s">
        <v>4890</v>
      </c>
      <c r="B3044" t="s">
        <v>4891</v>
      </c>
      <c r="C3044" t="s">
        <v>4890</v>
      </c>
      <c r="D3044" s="4">
        <v>191299</v>
      </c>
      <c r="E3044" t="s">
        <v>4890</v>
      </c>
      <c r="F3044" s="4">
        <v>342519</v>
      </c>
      <c r="G3044" t="s">
        <v>4890</v>
      </c>
      <c r="H3044" s="4">
        <v>341664</v>
      </c>
      <c r="I3044" t="s">
        <v>4890</v>
      </c>
      <c r="J3044" s="4">
        <v>-354032</v>
      </c>
    </row>
    <row r="3045" spans="1:10">
      <c r="A3045" t="s">
        <v>4892</v>
      </c>
      <c r="B3045" t="s">
        <v>4891</v>
      </c>
      <c r="C3045" t="s">
        <v>4892</v>
      </c>
      <c r="D3045" s="4">
        <v>191299</v>
      </c>
      <c r="E3045" t="s">
        <v>4892</v>
      </c>
      <c r="F3045" s="4">
        <v>342519</v>
      </c>
      <c r="G3045" t="s">
        <v>4892</v>
      </c>
      <c r="H3045" s="4">
        <v>341664</v>
      </c>
      <c r="I3045" t="s">
        <v>4892</v>
      </c>
      <c r="J3045" s="4">
        <v>-354032</v>
      </c>
    </row>
    <row r="3046" spans="1:10">
      <c r="A3046" t="s">
        <v>4893</v>
      </c>
      <c r="B3046" t="s">
        <v>4891</v>
      </c>
      <c r="C3046" t="s">
        <v>4893</v>
      </c>
      <c r="D3046" s="4">
        <v>191299</v>
      </c>
      <c r="E3046" t="s">
        <v>4893</v>
      </c>
      <c r="F3046" s="4">
        <v>342519</v>
      </c>
      <c r="G3046" t="s">
        <v>4893</v>
      </c>
      <c r="H3046" s="4">
        <v>341664</v>
      </c>
      <c r="I3046" t="s">
        <v>4893</v>
      </c>
      <c r="J3046" s="4">
        <v>-354501</v>
      </c>
    </row>
    <row r="3047" spans="1:10">
      <c r="A3047" t="s">
        <v>4894</v>
      </c>
      <c r="B3047" t="s">
        <v>4895</v>
      </c>
      <c r="C3047" t="s">
        <v>4894</v>
      </c>
      <c r="D3047" s="4">
        <v>191299</v>
      </c>
      <c r="E3047" t="s">
        <v>4894</v>
      </c>
      <c r="F3047" s="4">
        <v>342519</v>
      </c>
      <c r="G3047" t="s">
        <v>4894</v>
      </c>
      <c r="H3047" s="4">
        <v>342836</v>
      </c>
      <c r="I3047" t="s">
        <v>4894</v>
      </c>
      <c r="J3047" s="4">
        <v>-355204</v>
      </c>
    </row>
    <row r="3048" spans="1:10">
      <c r="A3048" t="s">
        <v>4896</v>
      </c>
      <c r="B3048" t="s">
        <v>4895</v>
      </c>
      <c r="C3048" t="s">
        <v>4896</v>
      </c>
      <c r="D3048" s="4">
        <v>191767</v>
      </c>
      <c r="E3048" t="s">
        <v>4896</v>
      </c>
      <c r="F3048" s="4">
        <v>342831</v>
      </c>
      <c r="G3048" t="s">
        <v>4896</v>
      </c>
      <c r="H3048" s="4">
        <v>342836</v>
      </c>
      <c r="I3048" t="s">
        <v>4896</v>
      </c>
      <c r="J3048" s="4">
        <v>-355204</v>
      </c>
    </row>
    <row r="3049" spans="1:10">
      <c r="A3049" t="s">
        <v>4897</v>
      </c>
      <c r="B3049" t="s">
        <v>4817</v>
      </c>
      <c r="C3049" t="s">
        <v>4897</v>
      </c>
      <c r="D3049" s="4">
        <v>192002</v>
      </c>
      <c r="E3049" t="s">
        <v>4897</v>
      </c>
      <c r="F3049" s="4">
        <v>3433</v>
      </c>
      <c r="G3049" t="s">
        <v>4897</v>
      </c>
      <c r="H3049" s="4">
        <v>342836</v>
      </c>
      <c r="I3049" t="s">
        <v>4897</v>
      </c>
      <c r="J3049" s="4">
        <v>-354345</v>
      </c>
    </row>
    <row r="3050" spans="1:10">
      <c r="A3050" t="s">
        <v>4898</v>
      </c>
      <c r="B3050" t="s">
        <v>4006</v>
      </c>
      <c r="C3050" t="s">
        <v>4898</v>
      </c>
      <c r="D3050" s="4">
        <v>190595</v>
      </c>
      <c r="E3050" t="s">
        <v>4898</v>
      </c>
      <c r="F3050" s="4">
        <v>3433</v>
      </c>
      <c r="G3050" t="s">
        <v>4898</v>
      </c>
      <c r="H3050" s="4">
        <v>342836</v>
      </c>
      <c r="I3050" t="s">
        <v>4898</v>
      </c>
      <c r="J3050" s="4">
        <v>-354813</v>
      </c>
    </row>
    <row r="3051" spans="1:10">
      <c r="A3051" t="s">
        <v>4899</v>
      </c>
      <c r="B3051" t="s">
        <v>4900</v>
      </c>
      <c r="C3051" t="s">
        <v>4899</v>
      </c>
      <c r="D3051" s="4">
        <v>191299</v>
      </c>
      <c r="E3051" t="s">
        <v>4899</v>
      </c>
      <c r="F3051" s="4">
        <v>3433</v>
      </c>
      <c r="G3051" t="s">
        <v>4899</v>
      </c>
      <c r="H3051" s="4">
        <v>343617</v>
      </c>
      <c r="I3051" t="s">
        <v>4899</v>
      </c>
      <c r="J3051" s="4">
        <v>-354813</v>
      </c>
    </row>
    <row r="3052" spans="1:10">
      <c r="A3052" t="s">
        <v>4901</v>
      </c>
      <c r="B3052" t="s">
        <v>4812</v>
      </c>
      <c r="C3052" t="s">
        <v>4901</v>
      </c>
      <c r="D3052" s="4">
        <v>191299</v>
      </c>
      <c r="E3052" t="s">
        <v>4901</v>
      </c>
      <c r="F3052" s="4">
        <v>3433</v>
      </c>
      <c r="G3052" t="s">
        <v>4901</v>
      </c>
      <c r="H3052" s="4">
        <v>343617</v>
      </c>
      <c r="I3052" t="s">
        <v>4901</v>
      </c>
      <c r="J3052" s="4">
        <v>-354501</v>
      </c>
    </row>
    <row r="3053" spans="1:10">
      <c r="A3053" t="s">
        <v>4902</v>
      </c>
      <c r="B3053" t="s">
        <v>4812</v>
      </c>
      <c r="C3053" t="s">
        <v>4902</v>
      </c>
      <c r="D3053" s="4">
        <v>190517</v>
      </c>
      <c r="E3053" t="s">
        <v>4902</v>
      </c>
      <c r="F3053" s="4">
        <v>3433</v>
      </c>
      <c r="G3053" t="s">
        <v>4902</v>
      </c>
      <c r="H3053" s="4">
        <v>344086</v>
      </c>
      <c r="I3053" t="s">
        <v>4902</v>
      </c>
      <c r="J3053" s="4">
        <v>-355204</v>
      </c>
    </row>
    <row r="3054" spans="1:10">
      <c r="A3054" t="s">
        <v>4903</v>
      </c>
      <c r="B3054" t="s">
        <v>4027</v>
      </c>
      <c r="C3054" t="s">
        <v>4903</v>
      </c>
      <c r="D3054" s="4">
        <v>19083</v>
      </c>
      <c r="E3054" t="s">
        <v>4903</v>
      </c>
      <c r="F3054" s="4">
        <v>3433</v>
      </c>
      <c r="G3054" t="s">
        <v>4903</v>
      </c>
      <c r="H3054" s="4">
        <v>344007</v>
      </c>
      <c r="I3054" t="s">
        <v>4903</v>
      </c>
      <c r="J3054" s="4">
        <v>-355204</v>
      </c>
    </row>
    <row r="3055" spans="1:10">
      <c r="A3055" t="s">
        <v>4904</v>
      </c>
      <c r="B3055" t="s">
        <v>4905</v>
      </c>
      <c r="C3055" t="s">
        <v>4904</v>
      </c>
      <c r="D3055" s="4">
        <v>191299</v>
      </c>
      <c r="E3055" t="s">
        <v>4904</v>
      </c>
      <c r="F3055" s="4">
        <v>3433</v>
      </c>
      <c r="G3055" t="s">
        <v>4904</v>
      </c>
      <c r="H3055" s="4">
        <v>344007</v>
      </c>
      <c r="I3055" t="s">
        <v>4904</v>
      </c>
      <c r="J3055" s="4">
        <v>-355517</v>
      </c>
    </row>
    <row r="3056" spans="1:10">
      <c r="A3056" t="s">
        <v>4906</v>
      </c>
      <c r="B3056" t="s">
        <v>4905</v>
      </c>
      <c r="C3056" t="s">
        <v>4906</v>
      </c>
      <c r="D3056" s="4">
        <v>191767</v>
      </c>
      <c r="E3056" t="s">
        <v>4906</v>
      </c>
      <c r="F3056" s="4">
        <v>3433</v>
      </c>
      <c r="G3056" t="s">
        <v>4906</v>
      </c>
      <c r="H3056" s="4">
        <v>344789</v>
      </c>
      <c r="I3056" t="s">
        <v>4906</v>
      </c>
      <c r="J3056" s="4">
        <v>-354813</v>
      </c>
    </row>
    <row r="3057" spans="1:10">
      <c r="A3057" t="s">
        <v>4907</v>
      </c>
      <c r="B3057" t="s">
        <v>4908</v>
      </c>
      <c r="C3057" t="s">
        <v>4907</v>
      </c>
      <c r="D3057" s="4">
        <v>191299</v>
      </c>
      <c r="E3057" t="s">
        <v>4907</v>
      </c>
      <c r="F3057" s="4">
        <v>3433</v>
      </c>
      <c r="G3057" t="s">
        <v>4907</v>
      </c>
      <c r="H3057" s="4">
        <v>344789</v>
      </c>
      <c r="I3057" t="s">
        <v>4907</v>
      </c>
      <c r="J3057" s="4">
        <v>-354813</v>
      </c>
    </row>
    <row r="3058" spans="1:10">
      <c r="A3058" t="s">
        <v>4909</v>
      </c>
      <c r="B3058" t="s">
        <v>4910</v>
      </c>
      <c r="C3058" t="s">
        <v>4909</v>
      </c>
      <c r="D3058" s="4">
        <v>191299</v>
      </c>
      <c r="E3058" t="s">
        <v>4909</v>
      </c>
      <c r="F3058" s="4">
        <v>342519</v>
      </c>
      <c r="G3058" t="s">
        <v>4909</v>
      </c>
      <c r="H3058" s="4">
        <v>344789</v>
      </c>
      <c r="I3058" t="s">
        <v>4909</v>
      </c>
      <c r="J3058" s="4">
        <v>-354032</v>
      </c>
    </row>
    <row r="3059" spans="1:10">
      <c r="A3059" t="s">
        <v>4911</v>
      </c>
      <c r="B3059" t="s">
        <v>4912</v>
      </c>
      <c r="C3059" t="s">
        <v>4911</v>
      </c>
      <c r="D3059" s="4">
        <v>192471</v>
      </c>
      <c r="E3059" t="s">
        <v>4911</v>
      </c>
      <c r="F3059" s="4">
        <v>342519</v>
      </c>
      <c r="G3059" t="s">
        <v>4911</v>
      </c>
      <c r="H3059" s="4">
        <v>344789</v>
      </c>
      <c r="I3059" t="s">
        <v>4911</v>
      </c>
      <c r="J3059" s="4">
        <v>-354501</v>
      </c>
    </row>
    <row r="3060" spans="1:10">
      <c r="A3060" t="s">
        <v>4913</v>
      </c>
      <c r="B3060" t="s">
        <v>4912</v>
      </c>
      <c r="C3060" t="s">
        <v>4913</v>
      </c>
      <c r="D3060" s="4">
        <v>191299</v>
      </c>
      <c r="E3060" t="s">
        <v>4913</v>
      </c>
      <c r="F3060" s="4">
        <v>342519</v>
      </c>
      <c r="G3060" t="s">
        <v>4913</v>
      </c>
      <c r="H3060" s="4">
        <v>344789</v>
      </c>
      <c r="I3060" t="s">
        <v>4913</v>
      </c>
      <c r="J3060" s="4">
        <v>-355204</v>
      </c>
    </row>
    <row r="3061" spans="1:10">
      <c r="A3061" t="s">
        <v>4914</v>
      </c>
      <c r="B3061" t="s">
        <v>4915</v>
      </c>
      <c r="C3061" t="s">
        <v>4914</v>
      </c>
      <c r="D3061" s="4">
        <v>191767</v>
      </c>
      <c r="E3061" t="s">
        <v>4914</v>
      </c>
      <c r="F3061" s="4">
        <v>3433</v>
      </c>
      <c r="G3061" t="s">
        <v>4914</v>
      </c>
      <c r="H3061" s="4">
        <v>345101</v>
      </c>
      <c r="I3061" t="s">
        <v>4914</v>
      </c>
      <c r="J3061" s="4">
        <v>-354032</v>
      </c>
    </row>
    <row r="3062" spans="1:10">
      <c r="A3062" t="s">
        <v>4916</v>
      </c>
      <c r="B3062" t="s">
        <v>4048</v>
      </c>
      <c r="C3062" t="s">
        <v>4916</v>
      </c>
      <c r="D3062" s="4">
        <v>192471</v>
      </c>
      <c r="E3062" t="s">
        <v>4916</v>
      </c>
      <c r="F3062" s="4">
        <v>343769</v>
      </c>
      <c r="G3062" t="s">
        <v>4916</v>
      </c>
      <c r="H3062" s="4">
        <v>34557</v>
      </c>
      <c r="I3062" t="s">
        <v>4916</v>
      </c>
      <c r="J3062" s="4">
        <v>-354345</v>
      </c>
    </row>
    <row r="3063" spans="1:10">
      <c r="A3063" t="s">
        <v>4917</v>
      </c>
      <c r="B3063" t="s">
        <v>4048</v>
      </c>
      <c r="C3063" t="s">
        <v>4917</v>
      </c>
      <c r="D3063" s="4">
        <v>192783</v>
      </c>
      <c r="E3063" t="s">
        <v>4917</v>
      </c>
      <c r="F3063" s="4">
        <v>344472</v>
      </c>
      <c r="G3063" t="s">
        <v>4917</v>
      </c>
      <c r="H3063" s="4">
        <v>34557</v>
      </c>
      <c r="I3063" t="s">
        <v>4917</v>
      </c>
      <c r="J3063" s="4">
        <v>-354813</v>
      </c>
    </row>
    <row r="3064" spans="1:10">
      <c r="A3064" t="s">
        <v>4918</v>
      </c>
      <c r="B3064" t="s">
        <v>4048</v>
      </c>
      <c r="C3064" t="s">
        <v>4918</v>
      </c>
      <c r="D3064" s="4">
        <v>193252</v>
      </c>
      <c r="E3064" t="s">
        <v>4918</v>
      </c>
      <c r="F3064" s="4">
        <v>34369</v>
      </c>
      <c r="G3064" t="s">
        <v>4918</v>
      </c>
      <c r="H3064" s="4">
        <v>34557</v>
      </c>
      <c r="I3064" t="s">
        <v>4918</v>
      </c>
      <c r="J3064" s="4">
        <v>-354813</v>
      </c>
    </row>
    <row r="3065" spans="1:10">
      <c r="A3065" t="s">
        <v>4919</v>
      </c>
      <c r="B3065" t="s">
        <v>4054</v>
      </c>
      <c r="C3065" t="s">
        <v>4919</v>
      </c>
      <c r="D3065" s="4">
        <v>193252</v>
      </c>
      <c r="E3065" t="s">
        <v>4919</v>
      </c>
      <c r="F3065" s="4">
        <v>34369</v>
      </c>
      <c r="G3065" t="s">
        <v>4919</v>
      </c>
      <c r="H3065" s="4">
        <v>34557</v>
      </c>
      <c r="I3065" t="s">
        <v>4919</v>
      </c>
      <c r="J3065" s="4">
        <v>-354813</v>
      </c>
    </row>
    <row r="3066" spans="1:10">
      <c r="A3066" t="s">
        <v>4920</v>
      </c>
      <c r="B3066" t="s">
        <v>4054</v>
      </c>
      <c r="C3066" t="s">
        <v>4920</v>
      </c>
      <c r="D3066" s="4">
        <v>192939</v>
      </c>
      <c r="E3066" t="s">
        <v>4920</v>
      </c>
      <c r="F3066" s="4">
        <v>34369</v>
      </c>
      <c r="G3066" t="s">
        <v>4920</v>
      </c>
      <c r="H3066" s="4">
        <v>34557</v>
      </c>
      <c r="I3066" t="s">
        <v>4920</v>
      </c>
      <c r="J3066" s="4">
        <v>-355282</v>
      </c>
    </row>
    <row r="3067" spans="1:10">
      <c r="A3067" t="s">
        <v>4921</v>
      </c>
      <c r="B3067" t="s">
        <v>4062</v>
      </c>
      <c r="C3067" t="s">
        <v>4921</v>
      </c>
      <c r="D3067" s="4">
        <v>194424</v>
      </c>
      <c r="E3067" t="s">
        <v>4921</v>
      </c>
      <c r="F3067" s="4">
        <v>34369</v>
      </c>
      <c r="G3067" t="s">
        <v>4921</v>
      </c>
      <c r="H3067" s="4">
        <v>34557</v>
      </c>
      <c r="I3067" t="s">
        <v>4921</v>
      </c>
      <c r="J3067" s="4">
        <v>-355985</v>
      </c>
    </row>
    <row r="3068" spans="1:10">
      <c r="A3068" t="s">
        <v>4922</v>
      </c>
      <c r="B3068" t="s">
        <v>4062</v>
      </c>
      <c r="C3068" t="s">
        <v>4922</v>
      </c>
      <c r="D3068" s="4">
        <v>194424</v>
      </c>
      <c r="E3068" t="s">
        <v>4922</v>
      </c>
      <c r="F3068" s="4">
        <v>344472</v>
      </c>
      <c r="G3068" t="s">
        <v>4922</v>
      </c>
      <c r="H3068" s="4">
        <v>34557</v>
      </c>
      <c r="I3068" t="s">
        <v>4922</v>
      </c>
      <c r="J3068" s="4">
        <v>-355985</v>
      </c>
    </row>
    <row r="3069" spans="1:10">
      <c r="A3069" t="s">
        <v>4923</v>
      </c>
      <c r="B3069" t="s">
        <v>4065</v>
      </c>
      <c r="C3069" t="s">
        <v>4923</v>
      </c>
      <c r="D3069" s="4">
        <v>194736</v>
      </c>
      <c r="E3069" t="s">
        <v>4923</v>
      </c>
      <c r="F3069" s="4">
        <v>344784</v>
      </c>
      <c r="G3069" t="s">
        <v>4923</v>
      </c>
      <c r="H3069" s="4">
        <v>34557</v>
      </c>
      <c r="I3069" t="s">
        <v>4923</v>
      </c>
      <c r="J3069" s="4">
        <v>-355985</v>
      </c>
    </row>
    <row r="3070" spans="1:10">
      <c r="A3070" t="s">
        <v>4924</v>
      </c>
      <c r="B3070" t="s">
        <v>4065</v>
      </c>
      <c r="C3070" t="s">
        <v>4924</v>
      </c>
      <c r="D3070" s="4">
        <v>195205</v>
      </c>
      <c r="E3070" t="s">
        <v>4924</v>
      </c>
      <c r="F3070" s="4">
        <v>345253</v>
      </c>
      <c r="G3070" t="s">
        <v>4924</v>
      </c>
      <c r="H3070" s="4">
        <v>34557</v>
      </c>
      <c r="I3070" t="s">
        <v>4924</v>
      </c>
      <c r="J3070" s="4">
        <v>-355985</v>
      </c>
    </row>
    <row r="3071" spans="1:10">
      <c r="A3071" t="s">
        <v>4925</v>
      </c>
      <c r="B3071" t="s">
        <v>4065</v>
      </c>
      <c r="C3071" t="s">
        <v>4925</v>
      </c>
      <c r="D3071" s="4">
        <v>194424</v>
      </c>
      <c r="E3071" t="s">
        <v>4925</v>
      </c>
      <c r="F3071" s="4">
        <v>345253</v>
      </c>
      <c r="G3071" t="s">
        <v>4925</v>
      </c>
      <c r="H3071" s="4">
        <v>34557</v>
      </c>
      <c r="I3071" t="s">
        <v>4925</v>
      </c>
      <c r="J3071" s="4">
        <v>-355985</v>
      </c>
    </row>
    <row r="3072" spans="1:10">
      <c r="A3072" t="s">
        <v>4926</v>
      </c>
      <c r="B3072" t="s">
        <v>4065</v>
      </c>
      <c r="C3072" t="s">
        <v>4926</v>
      </c>
      <c r="D3072" s="4">
        <v>194424</v>
      </c>
      <c r="E3072" t="s">
        <v>4926</v>
      </c>
      <c r="F3072" s="4">
        <v>345253</v>
      </c>
      <c r="G3072" t="s">
        <v>4926</v>
      </c>
      <c r="H3072" s="4">
        <v>34557</v>
      </c>
      <c r="I3072" t="s">
        <v>4926</v>
      </c>
      <c r="J3072" s="4">
        <v>-355985</v>
      </c>
    </row>
    <row r="3073" spans="1:10">
      <c r="A3073" t="s">
        <v>4927</v>
      </c>
      <c r="B3073" t="s">
        <v>4062</v>
      </c>
      <c r="C3073" t="s">
        <v>4927</v>
      </c>
      <c r="D3073" s="4">
        <v>194424</v>
      </c>
      <c r="E3073" t="s">
        <v>4927</v>
      </c>
      <c r="F3073" s="4">
        <v>345253</v>
      </c>
      <c r="G3073" t="s">
        <v>4927</v>
      </c>
      <c r="H3073" s="4">
        <v>34557</v>
      </c>
      <c r="I3073" t="s">
        <v>4927</v>
      </c>
      <c r="J3073" s="4">
        <v>-355985</v>
      </c>
    </row>
    <row r="3074" spans="1:10">
      <c r="A3074" t="s">
        <v>4928</v>
      </c>
      <c r="B3074" t="s">
        <v>4062</v>
      </c>
      <c r="C3074" t="s">
        <v>4928</v>
      </c>
      <c r="D3074" s="4">
        <v>194424</v>
      </c>
      <c r="E3074" t="s">
        <v>4928</v>
      </c>
      <c r="F3074" s="4">
        <v>345253</v>
      </c>
      <c r="G3074" t="s">
        <v>4928</v>
      </c>
      <c r="H3074" s="4">
        <v>34557</v>
      </c>
      <c r="I3074" t="s">
        <v>4928</v>
      </c>
      <c r="J3074" s="4">
        <v>-355985</v>
      </c>
    </row>
    <row r="3075" spans="1:10">
      <c r="A3075" t="s">
        <v>4929</v>
      </c>
      <c r="B3075" t="s">
        <v>4062</v>
      </c>
      <c r="C3075" t="s">
        <v>4929</v>
      </c>
      <c r="D3075" s="4">
        <v>194424</v>
      </c>
      <c r="E3075" t="s">
        <v>4929</v>
      </c>
      <c r="F3075" s="4">
        <v>345722</v>
      </c>
      <c r="G3075" t="s">
        <v>4929</v>
      </c>
      <c r="H3075" s="4">
        <v>34557</v>
      </c>
      <c r="I3075" t="s">
        <v>4929</v>
      </c>
      <c r="J3075" s="4">
        <v>-356454</v>
      </c>
    </row>
    <row r="3076" spans="1:10">
      <c r="A3076" t="s">
        <v>4930</v>
      </c>
      <c r="B3076" t="s">
        <v>4054</v>
      </c>
      <c r="C3076" t="s">
        <v>4930</v>
      </c>
      <c r="D3076" s="4">
        <v>194424</v>
      </c>
      <c r="E3076" t="s">
        <v>4930</v>
      </c>
      <c r="F3076" s="4">
        <v>346425</v>
      </c>
      <c r="G3076" t="s">
        <v>4930</v>
      </c>
      <c r="H3076" s="4">
        <v>346039</v>
      </c>
      <c r="I3076" t="s">
        <v>4930</v>
      </c>
      <c r="J3076" s="4">
        <v>-356376</v>
      </c>
    </row>
    <row r="3077" spans="1:10">
      <c r="A3077" t="s">
        <v>4931</v>
      </c>
      <c r="B3077" t="s">
        <v>4062</v>
      </c>
      <c r="C3077" t="s">
        <v>4931</v>
      </c>
      <c r="D3077" s="4">
        <v>194424</v>
      </c>
      <c r="E3077" t="s">
        <v>4931</v>
      </c>
      <c r="F3077" s="4">
        <v>346425</v>
      </c>
      <c r="G3077" t="s">
        <v>4931</v>
      </c>
      <c r="H3077" s="4">
        <v>347914</v>
      </c>
      <c r="I3077" t="s">
        <v>4931</v>
      </c>
      <c r="J3077" s="4">
        <v>-356376</v>
      </c>
    </row>
    <row r="3078" spans="1:10">
      <c r="A3078" t="s">
        <v>4932</v>
      </c>
      <c r="B3078" t="s">
        <v>4062</v>
      </c>
      <c r="C3078" t="s">
        <v>4932</v>
      </c>
      <c r="D3078" s="4">
        <v>193252</v>
      </c>
      <c r="E3078" t="s">
        <v>4932</v>
      </c>
      <c r="F3078" s="4">
        <v>346425</v>
      </c>
      <c r="G3078" t="s">
        <v>4932</v>
      </c>
      <c r="H3078" s="4">
        <v>347914</v>
      </c>
      <c r="I3078" t="s">
        <v>4932</v>
      </c>
      <c r="J3078" s="4">
        <v>-356689</v>
      </c>
    </row>
    <row r="3079" spans="1:10">
      <c r="A3079" t="s">
        <v>4933</v>
      </c>
      <c r="B3079" t="s">
        <v>4062</v>
      </c>
      <c r="C3079" t="s">
        <v>4933</v>
      </c>
      <c r="D3079" s="4">
        <v>193252</v>
      </c>
      <c r="E3079" t="s">
        <v>4933</v>
      </c>
      <c r="F3079" s="4">
        <v>346425</v>
      </c>
      <c r="G3079" t="s">
        <v>4933</v>
      </c>
      <c r="H3079" s="4">
        <v>347914</v>
      </c>
      <c r="I3079" t="s">
        <v>4933</v>
      </c>
      <c r="J3079" s="4">
        <v>-355985</v>
      </c>
    </row>
    <row r="3080" spans="1:10">
      <c r="A3080" t="s">
        <v>4934</v>
      </c>
      <c r="B3080" t="s">
        <v>4062</v>
      </c>
      <c r="C3080" t="s">
        <v>4934</v>
      </c>
      <c r="D3080" s="4">
        <v>193252</v>
      </c>
      <c r="E3080" t="s">
        <v>4934</v>
      </c>
      <c r="F3080" s="4">
        <v>347597</v>
      </c>
      <c r="G3080" t="s">
        <v>4934</v>
      </c>
      <c r="H3080" s="4">
        <v>347914</v>
      </c>
      <c r="I3080" t="s">
        <v>4934</v>
      </c>
      <c r="J3080" s="4">
        <v>-355985</v>
      </c>
    </row>
    <row r="3081" spans="1:10">
      <c r="A3081" t="s">
        <v>4935</v>
      </c>
      <c r="B3081" t="s">
        <v>4936</v>
      </c>
      <c r="C3081" t="s">
        <v>4935</v>
      </c>
      <c r="D3081" s="4">
        <v>193252</v>
      </c>
      <c r="E3081" t="s">
        <v>4935</v>
      </c>
      <c r="F3081" s="4">
        <v>347597</v>
      </c>
      <c r="G3081" t="s">
        <v>4935</v>
      </c>
      <c r="H3081" s="4">
        <v>347914</v>
      </c>
      <c r="I3081" t="s">
        <v>4935</v>
      </c>
      <c r="J3081" s="4">
        <v>-356454</v>
      </c>
    </row>
    <row r="3082" spans="1:10">
      <c r="A3082" t="s">
        <v>4937</v>
      </c>
      <c r="B3082" t="s">
        <v>4054</v>
      </c>
      <c r="C3082" t="s">
        <v>4937</v>
      </c>
      <c r="D3082" s="4">
        <v>193252</v>
      </c>
      <c r="E3082" t="s">
        <v>4937</v>
      </c>
      <c r="F3082" s="4">
        <v>347597</v>
      </c>
      <c r="G3082" t="s">
        <v>4937</v>
      </c>
      <c r="H3082" s="4">
        <v>348695</v>
      </c>
      <c r="I3082" t="s">
        <v>4937</v>
      </c>
      <c r="J3082" s="4">
        <v>-357157</v>
      </c>
    </row>
    <row r="3083" spans="1:10">
      <c r="A3083" t="s">
        <v>4938</v>
      </c>
      <c r="B3083" t="s">
        <v>4054</v>
      </c>
      <c r="C3083" t="s">
        <v>4938</v>
      </c>
      <c r="D3083" s="4">
        <v>193252</v>
      </c>
      <c r="E3083" t="s">
        <v>4938</v>
      </c>
      <c r="F3083" s="4">
        <v>347597</v>
      </c>
      <c r="G3083" t="s">
        <v>4938</v>
      </c>
      <c r="H3083" s="4">
        <v>347914</v>
      </c>
      <c r="I3083" t="s">
        <v>4938</v>
      </c>
      <c r="J3083" s="4">
        <v>-357157</v>
      </c>
    </row>
    <row r="3084" spans="1:10">
      <c r="A3084" t="s">
        <v>4939</v>
      </c>
      <c r="B3084" t="s">
        <v>4054</v>
      </c>
      <c r="C3084" t="s">
        <v>4939</v>
      </c>
      <c r="D3084" s="4">
        <v>193252</v>
      </c>
      <c r="E3084" t="s">
        <v>4939</v>
      </c>
      <c r="F3084" s="4">
        <v>347597</v>
      </c>
      <c r="G3084" t="s">
        <v>4939</v>
      </c>
      <c r="H3084" s="4">
        <v>347914</v>
      </c>
      <c r="I3084" t="s">
        <v>4939</v>
      </c>
      <c r="J3084" s="4">
        <v>-357157</v>
      </c>
    </row>
    <row r="3085" spans="1:10">
      <c r="A3085" t="s">
        <v>4940</v>
      </c>
      <c r="B3085" t="s">
        <v>4054</v>
      </c>
      <c r="C3085" t="s">
        <v>4940</v>
      </c>
      <c r="D3085" s="4">
        <v>19208</v>
      </c>
      <c r="E3085" t="s">
        <v>4940</v>
      </c>
      <c r="F3085" s="4">
        <v>347597</v>
      </c>
      <c r="G3085" t="s">
        <v>4940</v>
      </c>
      <c r="H3085" s="4">
        <v>348226</v>
      </c>
      <c r="I3085" t="s">
        <v>4940</v>
      </c>
      <c r="J3085" s="4">
        <v>-35747</v>
      </c>
    </row>
    <row r="3086" spans="1:10">
      <c r="A3086" t="s">
        <v>4941</v>
      </c>
      <c r="B3086" t="s">
        <v>4054</v>
      </c>
      <c r="C3086" t="s">
        <v>4941</v>
      </c>
      <c r="D3086" s="4">
        <v>19208</v>
      </c>
      <c r="E3086" t="s">
        <v>4941</v>
      </c>
      <c r="F3086" s="4">
        <v>347597</v>
      </c>
      <c r="G3086" t="s">
        <v>4941</v>
      </c>
      <c r="H3086" s="4">
        <v>348695</v>
      </c>
      <c r="I3086" t="s">
        <v>4941</v>
      </c>
      <c r="J3086" s="4">
        <v>-356767</v>
      </c>
    </row>
    <row r="3087" spans="1:10">
      <c r="A3087" t="s">
        <v>4942</v>
      </c>
      <c r="B3087" t="s">
        <v>4054</v>
      </c>
      <c r="C3087" t="s">
        <v>4942</v>
      </c>
      <c r="D3087" s="4">
        <v>19208</v>
      </c>
      <c r="E3087" t="s">
        <v>4942</v>
      </c>
      <c r="F3087" s="4">
        <v>347597</v>
      </c>
      <c r="G3087" t="s">
        <v>4942</v>
      </c>
      <c r="H3087" s="4">
        <v>348695</v>
      </c>
      <c r="I3087" t="s">
        <v>4942</v>
      </c>
      <c r="J3087" s="4">
        <v>-356767</v>
      </c>
    </row>
    <row r="3088" spans="1:10">
      <c r="A3088" t="s">
        <v>4943</v>
      </c>
      <c r="B3088" t="s">
        <v>4054</v>
      </c>
      <c r="C3088" t="s">
        <v>4943</v>
      </c>
      <c r="D3088" s="4">
        <v>19208</v>
      </c>
      <c r="E3088" t="s">
        <v>4943</v>
      </c>
      <c r="F3088" s="4">
        <v>347597</v>
      </c>
      <c r="G3088" t="s">
        <v>4943</v>
      </c>
      <c r="H3088" s="4">
        <v>348695</v>
      </c>
      <c r="I3088" t="s">
        <v>4943</v>
      </c>
      <c r="J3088" s="4">
        <v>-356454</v>
      </c>
    </row>
    <row r="3089" spans="1:10">
      <c r="A3089" t="s">
        <v>4944</v>
      </c>
      <c r="B3089" t="s">
        <v>4054</v>
      </c>
      <c r="C3089" t="s">
        <v>4944</v>
      </c>
      <c r="D3089" s="4">
        <v>19208</v>
      </c>
      <c r="E3089" t="s">
        <v>4944</v>
      </c>
      <c r="F3089" s="4">
        <v>347597</v>
      </c>
      <c r="G3089" t="s">
        <v>4944</v>
      </c>
      <c r="H3089" s="4">
        <v>349164</v>
      </c>
      <c r="I3089" t="s">
        <v>4944</v>
      </c>
      <c r="J3089" s="4">
        <v>-357157</v>
      </c>
    </row>
    <row r="3090" spans="1:10">
      <c r="A3090" t="s">
        <v>4945</v>
      </c>
      <c r="B3090" t="s">
        <v>4048</v>
      </c>
      <c r="C3090" t="s">
        <v>4945</v>
      </c>
      <c r="D3090" s="4">
        <v>19208</v>
      </c>
      <c r="E3090" t="s">
        <v>4945</v>
      </c>
      <c r="F3090" s="4">
        <v>347597</v>
      </c>
      <c r="G3090" t="s">
        <v>4945</v>
      </c>
      <c r="H3090" s="4">
        <v>348695</v>
      </c>
      <c r="I3090" t="s">
        <v>4945</v>
      </c>
      <c r="J3090" s="4">
        <v>-357157</v>
      </c>
    </row>
    <row r="3091" spans="1:10">
      <c r="A3091" t="s">
        <v>4946</v>
      </c>
      <c r="B3091" t="s">
        <v>4048</v>
      </c>
      <c r="C3091" t="s">
        <v>4946</v>
      </c>
      <c r="D3091" s="4">
        <v>191299</v>
      </c>
      <c r="E3091" t="s">
        <v>4946</v>
      </c>
      <c r="F3091" s="4">
        <v>347597</v>
      </c>
      <c r="G3091" t="s">
        <v>4946</v>
      </c>
      <c r="H3091" s="4">
        <v>348695</v>
      </c>
      <c r="I3091" t="s">
        <v>4946</v>
      </c>
      <c r="J3091" s="4">
        <v>-357157</v>
      </c>
    </row>
    <row r="3092" spans="1:10">
      <c r="A3092" t="s">
        <v>4947</v>
      </c>
      <c r="B3092" t="s">
        <v>4054</v>
      </c>
      <c r="C3092" t="s">
        <v>4947</v>
      </c>
      <c r="D3092" s="4">
        <v>191767</v>
      </c>
      <c r="E3092" t="s">
        <v>4947</v>
      </c>
      <c r="F3092" s="4">
        <v>346425</v>
      </c>
      <c r="G3092" t="s">
        <v>4947</v>
      </c>
      <c r="H3092" s="4">
        <v>348695</v>
      </c>
      <c r="I3092" t="s">
        <v>4947</v>
      </c>
      <c r="J3092" s="4">
        <v>-357157</v>
      </c>
    </row>
    <row r="3093" spans="1:10">
      <c r="A3093" t="s">
        <v>4948</v>
      </c>
      <c r="B3093" t="s">
        <v>4048</v>
      </c>
      <c r="C3093" t="s">
        <v>4948</v>
      </c>
      <c r="D3093" s="4">
        <v>192471</v>
      </c>
      <c r="E3093" t="s">
        <v>4948</v>
      </c>
      <c r="F3093" s="4">
        <v>346737</v>
      </c>
      <c r="G3093" t="s">
        <v>4948</v>
      </c>
      <c r="H3093" s="4">
        <v>348695</v>
      </c>
      <c r="I3093" t="s">
        <v>4948</v>
      </c>
      <c r="J3093" s="4">
        <v>-35747</v>
      </c>
    </row>
    <row r="3094" spans="1:10">
      <c r="A3094" t="s">
        <v>4949</v>
      </c>
      <c r="B3094" t="s">
        <v>4915</v>
      </c>
      <c r="C3094" t="s">
        <v>4949</v>
      </c>
      <c r="D3094" s="4">
        <v>192471</v>
      </c>
      <c r="E3094" t="s">
        <v>4949</v>
      </c>
      <c r="F3094" s="4">
        <v>348378</v>
      </c>
      <c r="G3094" t="s">
        <v>4949</v>
      </c>
      <c r="H3094" s="4">
        <v>348695</v>
      </c>
      <c r="I3094" t="s">
        <v>4949</v>
      </c>
      <c r="J3094" s="4">
        <v>-357938</v>
      </c>
    </row>
    <row r="3095" spans="1:10">
      <c r="A3095" t="s">
        <v>4950</v>
      </c>
      <c r="B3095" t="s">
        <v>4951</v>
      </c>
      <c r="C3095" t="s">
        <v>4950</v>
      </c>
      <c r="D3095" s="4">
        <v>192471</v>
      </c>
      <c r="E3095" t="s">
        <v>4950</v>
      </c>
      <c r="F3095" s="4">
        <v>348378</v>
      </c>
      <c r="G3095" t="s">
        <v>4950</v>
      </c>
      <c r="H3095" s="4">
        <v>348695</v>
      </c>
      <c r="I3095" t="s">
        <v>4950</v>
      </c>
      <c r="J3095" s="4">
        <v>-357626</v>
      </c>
    </row>
    <row r="3096" spans="1:10">
      <c r="A3096" t="s">
        <v>4952</v>
      </c>
      <c r="B3096" t="s">
        <v>4048</v>
      </c>
      <c r="C3096" t="s">
        <v>4952</v>
      </c>
      <c r="D3096" s="4">
        <v>192471</v>
      </c>
      <c r="E3096" t="s">
        <v>4952</v>
      </c>
      <c r="F3096" s="4">
        <v>348378</v>
      </c>
      <c r="G3096" t="s">
        <v>4952</v>
      </c>
      <c r="H3096" s="4">
        <v>348695</v>
      </c>
      <c r="I3096" t="s">
        <v>4952</v>
      </c>
      <c r="J3096" s="4">
        <v>-35747</v>
      </c>
    </row>
    <row r="3097" spans="1:10">
      <c r="A3097" t="s">
        <v>4953</v>
      </c>
      <c r="B3097" t="s">
        <v>4915</v>
      </c>
      <c r="C3097" t="s">
        <v>4953</v>
      </c>
      <c r="D3097" s="4">
        <v>192783</v>
      </c>
      <c r="E3097" t="s">
        <v>4953</v>
      </c>
      <c r="F3097" s="4">
        <v>348378</v>
      </c>
      <c r="G3097" t="s">
        <v>4953</v>
      </c>
      <c r="H3097" s="4">
        <v>348695</v>
      </c>
      <c r="I3097" t="s">
        <v>4953</v>
      </c>
      <c r="J3097" s="4">
        <v>-356767</v>
      </c>
    </row>
    <row r="3098" spans="1:10">
      <c r="A3098" t="s">
        <v>4954</v>
      </c>
      <c r="B3098" t="s">
        <v>4042</v>
      </c>
      <c r="C3098" t="s">
        <v>4954</v>
      </c>
      <c r="D3098" s="4">
        <v>19208</v>
      </c>
      <c r="E3098" t="s">
        <v>4954</v>
      </c>
      <c r="F3098" s="4">
        <v>348847</v>
      </c>
      <c r="G3098" t="s">
        <v>4954</v>
      </c>
      <c r="H3098" s="4">
        <v>348695</v>
      </c>
      <c r="I3098" t="s">
        <v>4954</v>
      </c>
      <c r="J3098" s="4">
        <v>-356767</v>
      </c>
    </row>
    <row r="3099" spans="1:10">
      <c r="A3099" t="s">
        <v>4955</v>
      </c>
      <c r="B3099" t="s">
        <v>4042</v>
      </c>
      <c r="C3099" t="s">
        <v>4955</v>
      </c>
      <c r="D3099" s="4">
        <v>192548</v>
      </c>
      <c r="E3099" t="s">
        <v>4955</v>
      </c>
      <c r="F3099" s="4">
        <v>34955</v>
      </c>
      <c r="G3099" t="s">
        <v>4955</v>
      </c>
      <c r="H3099" s="4">
        <v>348695</v>
      </c>
      <c r="I3099" t="s">
        <v>4955</v>
      </c>
      <c r="J3099" s="4">
        <v>-356767</v>
      </c>
    </row>
    <row r="3100" spans="1:10">
      <c r="A3100" t="s">
        <v>4956</v>
      </c>
      <c r="B3100" t="s">
        <v>4951</v>
      </c>
      <c r="C3100" t="s">
        <v>4956</v>
      </c>
      <c r="D3100" s="4">
        <v>193252</v>
      </c>
      <c r="E3100" t="s">
        <v>4956</v>
      </c>
      <c r="F3100" s="4">
        <v>34955</v>
      </c>
      <c r="G3100" t="s">
        <v>4956</v>
      </c>
      <c r="H3100" s="4">
        <v>349398</v>
      </c>
      <c r="I3100" t="s">
        <v>4956</v>
      </c>
      <c r="J3100" s="4">
        <v>-355985</v>
      </c>
    </row>
    <row r="3101" spans="1:10">
      <c r="A3101" t="s">
        <v>4957</v>
      </c>
      <c r="B3101" t="s">
        <v>4048</v>
      </c>
      <c r="C3101" t="s">
        <v>4957</v>
      </c>
      <c r="D3101" s="4">
        <v>193252</v>
      </c>
      <c r="E3101" t="s">
        <v>4957</v>
      </c>
      <c r="F3101" s="4">
        <v>34955</v>
      </c>
      <c r="G3101" t="s">
        <v>4957</v>
      </c>
      <c r="H3101" s="4">
        <v>348695</v>
      </c>
      <c r="I3101" t="s">
        <v>4957</v>
      </c>
      <c r="J3101" s="4">
        <v>-355985</v>
      </c>
    </row>
    <row r="3102" spans="1:10">
      <c r="A3102" t="s">
        <v>4958</v>
      </c>
      <c r="B3102" t="s">
        <v>4915</v>
      </c>
      <c r="C3102" t="s">
        <v>4958</v>
      </c>
      <c r="D3102" s="4">
        <v>192471</v>
      </c>
      <c r="E3102" t="s">
        <v>4958</v>
      </c>
      <c r="F3102" s="4">
        <v>34955</v>
      </c>
      <c r="G3102" t="s">
        <v>4958</v>
      </c>
      <c r="H3102" s="4">
        <v>348695</v>
      </c>
      <c r="I3102" t="s">
        <v>4958</v>
      </c>
      <c r="J3102" s="4">
        <v>-356454</v>
      </c>
    </row>
    <row r="3103" spans="1:10">
      <c r="A3103" t="s">
        <v>4959</v>
      </c>
      <c r="B3103" t="s">
        <v>4042</v>
      </c>
      <c r="C3103" t="s">
        <v>4959</v>
      </c>
      <c r="D3103" s="4">
        <v>192471</v>
      </c>
      <c r="E3103" t="s">
        <v>4959</v>
      </c>
      <c r="F3103" s="4">
        <v>34955</v>
      </c>
      <c r="G3103" t="s">
        <v>4959</v>
      </c>
      <c r="H3103" s="4">
        <v>348695</v>
      </c>
      <c r="I3103" t="s">
        <v>4959</v>
      </c>
      <c r="J3103" s="4">
        <v>-357157</v>
      </c>
    </row>
    <row r="3104" spans="1:10">
      <c r="A3104" t="s">
        <v>4960</v>
      </c>
      <c r="B3104" t="s">
        <v>4037</v>
      </c>
      <c r="C3104" t="s">
        <v>4960</v>
      </c>
      <c r="D3104" s="4">
        <v>192783</v>
      </c>
      <c r="E3104" t="s">
        <v>4960</v>
      </c>
      <c r="F3104" s="4">
        <v>34955</v>
      </c>
      <c r="G3104" t="s">
        <v>4960</v>
      </c>
      <c r="H3104" s="4">
        <v>348695</v>
      </c>
      <c r="I3104" t="s">
        <v>4960</v>
      </c>
      <c r="J3104" s="4">
        <v>-357157</v>
      </c>
    </row>
    <row r="3105" spans="1:10">
      <c r="A3105" t="s">
        <v>4961</v>
      </c>
      <c r="B3105" t="s">
        <v>4037</v>
      </c>
      <c r="C3105" t="s">
        <v>4961</v>
      </c>
      <c r="D3105" s="4">
        <v>193252</v>
      </c>
      <c r="E3105" t="s">
        <v>4961</v>
      </c>
      <c r="F3105" s="4">
        <v>34955</v>
      </c>
      <c r="G3105" t="s">
        <v>4961</v>
      </c>
      <c r="H3105" s="4">
        <v>348695</v>
      </c>
      <c r="I3105" t="s">
        <v>4961</v>
      </c>
      <c r="J3105" s="4">
        <v>-357157</v>
      </c>
    </row>
    <row r="3106" spans="1:10">
      <c r="A3106" t="s">
        <v>4962</v>
      </c>
      <c r="B3106" t="s">
        <v>4029</v>
      </c>
      <c r="C3106" t="s">
        <v>4962</v>
      </c>
      <c r="D3106" s="4">
        <v>193252</v>
      </c>
      <c r="E3106" t="s">
        <v>4962</v>
      </c>
      <c r="F3106" s="4">
        <v>34955</v>
      </c>
      <c r="G3106" t="s">
        <v>4962</v>
      </c>
      <c r="H3106" s="4">
        <v>348695</v>
      </c>
      <c r="I3106" t="s">
        <v>4962</v>
      </c>
      <c r="J3106" s="4">
        <v>-357157</v>
      </c>
    </row>
    <row r="3107" spans="1:10">
      <c r="A3107" t="s">
        <v>4963</v>
      </c>
      <c r="B3107" t="s">
        <v>4029</v>
      </c>
      <c r="C3107" t="s">
        <v>4963</v>
      </c>
      <c r="D3107" s="4">
        <v>193252</v>
      </c>
      <c r="E3107" t="s">
        <v>4963</v>
      </c>
      <c r="F3107" s="4">
        <v>350019</v>
      </c>
      <c r="G3107" t="s">
        <v>4963</v>
      </c>
      <c r="H3107" s="4">
        <v>348695</v>
      </c>
      <c r="I3107" t="s">
        <v>4963</v>
      </c>
      <c r="J3107" s="4">
        <v>-357157</v>
      </c>
    </row>
    <row r="3108" spans="1:10">
      <c r="A3108" t="s">
        <v>4964</v>
      </c>
      <c r="B3108" t="s">
        <v>4029</v>
      </c>
      <c r="C3108" t="s">
        <v>4964</v>
      </c>
      <c r="D3108" s="4">
        <v>193252</v>
      </c>
      <c r="E3108" t="s">
        <v>4964</v>
      </c>
      <c r="F3108" s="4">
        <v>34955</v>
      </c>
      <c r="G3108" t="s">
        <v>4964</v>
      </c>
      <c r="H3108" s="4">
        <v>348695</v>
      </c>
      <c r="I3108" t="s">
        <v>4964</v>
      </c>
      <c r="J3108" s="4">
        <v>-355985</v>
      </c>
    </row>
    <row r="3109" spans="1:10">
      <c r="A3109" t="s">
        <v>4965</v>
      </c>
      <c r="B3109" t="s">
        <v>4029</v>
      </c>
      <c r="C3109" t="s">
        <v>4965</v>
      </c>
      <c r="D3109" s="4">
        <v>193252</v>
      </c>
      <c r="E3109" t="s">
        <v>4965</v>
      </c>
      <c r="F3109" s="4">
        <v>34955</v>
      </c>
      <c r="G3109" t="s">
        <v>4965</v>
      </c>
      <c r="H3109" s="4">
        <v>348695</v>
      </c>
      <c r="I3109" t="s">
        <v>4965</v>
      </c>
      <c r="J3109" s="4">
        <v>-355985</v>
      </c>
    </row>
    <row r="3110" spans="1:10">
      <c r="A3110" t="s">
        <v>4966</v>
      </c>
      <c r="B3110" t="s">
        <v>4029</v>
      </c>
      <c r="C3110" t="s">
        <v>4966</v>
      </c>
      <c r="D3110" s="4">
        <v>19208</v>
      </c>
      <c r="E3110" t="s">
        <v>4966</v>
      </c>
      <c r="F3110" s="4">
        <v>34955</v>
      </c>
      <c r="G3110" t="s">
        <v>4966</v>
      </c>
      <c r="H3110" s="4">
        <v>349476</v>
      </c>
      <c r="I3110" t="s">
        <v>4966</v>
      </c>
      <c r="J3110" s="4">
        <v>-355985</v>
      </c>
    </row>
    <row r="3111" spans="1:10">
      <c r="A3111" t="s">
        <v>4967</v>
      </c>
      <c r="B3111" t="s">
        <v>4029</v>
      </c>
      <c r="C3111" t="s">
        <v>4967</v>
      </c>
      <c r="D3111" s="4">
        <v>19208</v>
      </c>
      <c r="E3111" t="s">
        <v>4967</v>
      </c>
      <c r="F3111" s="4">
        <v>349862</v>
      </c>
      <c r="G3111" t="s">
        <v>4967</v>
      </c>
      <c r="H3111" s="4">
        <v>349476</v>
      </c>
      <c r="I3111" t="s">
        <v>4967</v>
      </c>
      <c r="J3111" s="4">
        <v>-355985</v>
      </c>
    </row>
    <row r="3112" spans="1:10">
      <c r="A3112" t="s">
        <v>4968</v>
      </c>
      <c r="B3112" t="s">
        <v>4027</v>
      </c>
      <c r="C3112" t="s">
        <v>4968</v>
      </c>
      <c r="D3112" s="4">
        <v>19208</v>
      </c>
      <c r="E3112" t="s">
        <v>4968</v>
      </c>
      <c r="F3112" s="4">
        <v>350331</v>
      </c>
      <c r="G3112" t="s">
        <v>4968</v>
      </c>
      <c r="H3112" s="4">
        <v>349476</v>
      </c>
      <c r="I3112" t="s">
        <v>4968</v>
      </c>
      <c r="J3112" s="4">
        <v>-355985</v>
      </c>
    </row>
    <row r="3113" spans="1:10">
      <c r="A3113" t="s">
        <v>4969</v>
      </c>
      <c r="B3113" t="s">
        <v>4027</v>
      </c>
      <c r="C3113" t="s">
        <v>4969</v>
      </c>
      <c r="D3113" s="4">
        <v>19208</v>
      </c>
      <c r="E3113" t="s">
        <v>4969</v>
      </c>
      <c r="F3113" s="4">
        <v>350331</v>
      </c>
      <c r="G3113" t="s">
        <v>4969</v>
      </c>
      <c r="H3113" s="4">
        <v>349476</v>
      </c>
      <c r="I3113" t="s">
        <v>4969</v>
      </c>
      <c r="J3113" s="4">
        <v>-355985</v>
      </c>
    </row>
    <row r="3114" spans="1:10">
      <c r="A3114" t="s">
        <v>4970</v>
      </c>
      <c r="B3114" t="s">
        <v>4027</v>
      </c>
      <c r="C3114" t="s">
        <v>4970</v>
      </c>
      <c r="D3114" s="4">
        <v>19208</v>
      </c>
      <c r="E3114" t="s">
        <v>4970</v>
      </c>
      <c r="F3114" s="4">
        <v>350331</v>
      </c>
      <c r="G3114" t="s">
        <v>4970</v>
      </c>
      <c r="H3114" s="4">
        <v>350648</v>
      </c>
      <c r="I3114" t="s">
        <v>4970</v>
      </c>
      <c r="J3114" s="4">
        <v>-355985</v>
      </c>
    </row>
    <row r="3115" spans="1:10">
      <c r="A3115" t="s">
        <v>4971</v>
      </c>
      <c r="B3115" t="s">
        <v>4972</v>
      </c>
      <c r="C3115" t="s">
        <v>4971</v>
      </c>
      <c r="D3115" s="4">
        <v>19208</v>
      </c>
      <c r="E3115" t="s">
        <v>4971</v>
      </c>
      <c r="F3115" s="4">
        <v>350331</v>
      </c>
      <c r="G3115" t="s">
        <v>4971</v>
      </c>
      <c r="H3115" s="4">
        <v>350648</v>
      </c>
      <c r="I3115" t="s">
        <v>4971</v>
      </c>
      <c r="J3115" s="4">
        <v>-355985</v>
      </c>
    </row>
    <row r="3116" spans="1:10">
      <c r="A3116" t="s">
        <v>4973</v>
      </c>
      <c r="B3116" t="s">
        <v>4810</v>
      </c>
      <c r="C3116" t="s">
        <v>4973</v>
      </c>
      <c r="D3116" s="4">
        <v>192548</v>
      </c>
      <c r="E3116" t="s">
        <v>4973</v>
      </c>
      <c r="F3116" s="4">
        <v>350331</v>
      </c>
      <c r="G3116" t="s">
        <v>4973</v>
      </c>
      <c r="H3116" s="4">
        <v>350648</v>
      </c>
      <c r="I3116" t="s">
        <v>4973</v>
      </c>
      <c r="J3116" s="4">
        <v>-355985</v>
      </c>
    </row>
    <row r="3117" spans="1:10">
      <c r="A3117" t="s">
        <v>4974</v>
      </c>
      <c r="B3117" t="s">
        <v>4975</v>
      </c>
      <c r="C3117" t="s">
        <v>4974</v>
      </c>
      <c r="D3117" s="4">
        <v>192002</v>
      </c>
      <c r="E3117" t="s">
        <v>4974</v>
      </c>
      <c r="F3117" s="4">
        <v>350331</v>
      </c>
      <c r="G3117" t="s">
        <v>4974</v>
      </c>
      <c r="H3117" s="4">
        <v>350648</v>
      </c>
      <c r="I3117" t="s">
        <v>4974</v>
      </c>
      <c r="J3117" s="4">
        <v>-355985</v>
      </c>
    </row>
    <row r="3118" spans="1:10">
      <c r="A3118" t="s">
        <v>4976</v>
      </c>
      <c r="B3118" t="s">
        <v>4810</v>
      </c>
      <c r="C3118" t="s">
        <v>4976</v>
      </c>
      <c r="D3118" s="4">
        <v>191299</v>
      </c>
      <c r="E3118" t="s">
        <v>4976</v>
      </c>
      <c r="F3118" s="4">
        <v>3508</v>
      </c>
      <c r="G3118" t="s">
        <v>4976</v>
      </c>
      <c r="H3118" s="4">
        <v>350336</v>
      </c>
      <c r="I3118" t="s">
        <v>4976</v>
      </c>
      <c r="J3118" s="4">
        <v>-355985</v>
      </c>
    </row>
    <row r="3119" spans="1:10">
      <c r="A3119" t="s">
        <v>4977</v>
      </c>
      <c r="B3119" t="s">
        <v>4812</v>
      </c>
      <c r="C3119" t="s">
        <v>4977</v>
      </c>
      <c r="D3119" s="4">
        <v>191767</v>
      </c>
      <c r="E3119" t="s">
        <v>4977</v>
      </c>
      <c r="F3119" s="4">
        <v>351503</v>
      </c>
      <c r="G3119" t="s">
        <v>4977</v>
      </c>
      <c r="H3119" s="4">
        <v>349867</v>
      </c>
      <c r="I3119" t="s">
        <v>4977</v>
      </c>
      <c r="J3119" s="4">
        <v>-355985</v>
      </c>
    </row>
    <row r="3120" spans="1:10">
      <c r="A3120" t="s">
        <v>4978</v>
      </c>
      <c r="B3120" t="s">
        <v>4812</v>
      </c>
      <c r="C3120" t="s">
        <v>4978</v>
      </c>
      <c r="D3120" s="4">
        <v>192002</v>
      </c>
      <c r="E3120" t="s">
        <v>4978</v>
      </c>
      <c r="F3120" s="4">
        <v>351503</v>
      </c>
      <c r="G3120" t="s">
        <v>4978</v>
      </c>
      <c r="H3120" s="4">
        <v>349867</v>
      </c>
      <c r="I3120" t="s">
        <v>4978</v>
      </c>
      <c r="J3120" s="4">
        <v>-355985</v>
      </c>
    </row>
    <row r="3121" spans="1:10">
      <c r="A3121" t="s">
        <v>4979</v>
      </c>
      <c r="B3121" t="s">
        <v>4812</v>
      </c>
      <c r="C3121" t="s">
        <v>4979</v>
      </c>
      <c r="D3121" s="4">
        <v>19208</v>
      </c>
      <c r="E3121" t="s">
        <v>4979</v>
      </c>
      <c r="F3121" s="4">
        <v>351503</v>
      </c>
      <c r="G3121" t="s">
        <v>4979</v>
      </c>
      <c r="H3121" s="4">
        <v>351039</v>
      </c>
      <c r="I3121" t="s">
        <v>4979</v>
      </c>
      <c r="J3121" s="4">
        <v>-355985</v>
      </c>
    </row>
    <row r="3122" spans="1:10">
      <c r="A3122" t="s">
        <v>4980</v>
      </c>
      <c r="B3122" t="s">
        <v>4812</v>
      </c>
      <c r="C3122" t="s">
        <v>4980</v>
      </c>
      <c r="D3122" s="4">
        <v>19208</v>
      </c>
      <c r="E3122" t="s">
        <v>4980</v>
      </c>
      <c r="F3122" s="4">
        <v>351503</v>
      </c>
      <c r="G3122" t="s">
        <v>4980</v>
      </c>
      <c r="H3122" s="4">
        <v>351039</v>
      </c>
      <c r="I3122" t="s">
        <v>4980</v>
      </c>
      <c r="J3122" s="4">
        <v>-355985</v>
      </c>
    </row>
    <row r="3123" spans="1:10">
      <c r="A3123" t="s">
        <v>4981</v>
      </c>
      <c r="B3123" t="s">
        <v>4812</v>
      </c>
      <c r="C3123" t="s">
        <v>4981</v>
      </c>
      <c r="D3123" s="4">
        <v>191299</v>
      </c>
      <c r="E3123" t="s">
        <v>4981</v>
      </c>
      <c r="F3123" s="4">
        <v>351503</v>
      </c>
      <c r="G3123" t="s">
        <v>4981</v>
      </c>
      <c r="H3123" s="4">
        <v>351039</v>
      </c>
      <c r="I3123" t="s">
        <v>4981</v>
      </c>
      <c r="J3123" s="4">
        <v>-355985</v>
      </c>
    </row>
    <row r="3124" spans="1:10">
      <c r="A3124" t="s">
        <v>4982</v>
      </c>
      <c r="B3124" t="s">
        <v>4812</v>
      </c>
      <c r="C3124" t="s">
        <v>4982</v>
      </c>
      <c r="D3124" s="4">
        <v>191767</v>
      </c>
      <c r="E3124" t="s">
        <v>4982</v>
      </c>
      <c r="F3124" s="4">
        <v>351503</v>
      </c>
      <c r="G3124" t="s">
        <v>4982</v>
      </c>
      <c r="H3124" s="4">
        <v>35057</v>
      </c>
      <c r="I3124" t="s">
        <v>4982</v>
      </c>
      <c r="J3124" s="4">
        <v>-355204</v>
      </c>
    </row>
    <row r="3125" spans="1:10">
      <c r="A3125" t="s">
        <v>4983</v>
      </c>
      <c r="B3125" t="s">
        <v>4812</v>
      </c>
      <c r="C3125" t="s">
        <v>4983</v>
      </c>
      <c r="D3125" s="4">
        <v>192471</v>
      </c>
      <c r="E3125" t="s">
        <v>4983</v>
      </c>
      <c r="F3125" s="4">
        <v>351503</v>
      </c>
      <c r="G3125" t="s">
        <v>4983</v>
      </c>
      <c r="H3125" s="4">
        <v>349867</v>
      </c>
      <c r="I3125" t="s">
        <v>4983</v>
      </c>
      <c r="J3125" s="4">
        <v>-355204</v>
      </c>
    </row>
    <row r="3126" spans="1:10">
      <c r="A3126" t="s">
        <v>4984</v>
      </c>
      <c r="B3126" t="s">
        <v>4812</v>
      </c>
      <c r="C3126" t="s">
        <v>4984</v>
      </c>
      <c r="D3126" s="4">
        <v>192471</v>
      </c>
      <c r="E3126" t="s">
        <v>4984</v>
      </c>
      <c r="F3126" s="4">
        <v>351503</v>
      </c>
      <c r="G3126" t="s">
        <v>4984</v>
      </c>
      <c r="H3126" s="4">
        <v>350648</v>
      </c>
      <c r="I3126" t="s">
        <v>4984</v>
      </c>
      <c r="J3126" s="4">
        <v>-355204</v>
      </c>
    </row>
    <row r="3127" spans="1:10">
      <c r="A3127" t="s">
        <v>4985</v>
      </c>
      <c r="B3127" t="s">
        <v>4812</v>
      </c>
      <c r="C3127" t="s">
        <v>4985</v>
      </c>
      <c r="D3127" s="4">
        <v>192471</v>
      </c>
      <c r="E3127" t="s">
        <v>4985</v>
      </c>
      <c r="F3127" s="4">
        <v>351503</v>
      </c>
      <c r="G3127" t="s">
        <v>4985</v>
      </c>
      <c r="H3127" s="4">
        <v>350648</v>
      </c>
      <c r="I3127" t="s">
        <v>4985</v>
      </c>
      <c r="J3127" s="4">
        <v>-355204</v>
      </c>
    </row>
    <row r="3128" spans="1:10">
      <c r="A3128" t="s">
        <v>4986</v>
      </c>
      <c r="B3128" t="s">
        <v>4812</v>
      </c>
      <c r="C3128" t="s">
        <v>4986</v>
      </c>
      <c r="D3128" s="4">
        <v>192939</v>
      </c>
      <c r="E3128" t="s">
        <v>4986</v>
      </c>
      <c r="F3128" s="4">
        <v>351503</v>
      </c>
      <c r="G3128" t="s">
        <v>4986</v>
      </c>
      <c r="H3128" s="4">
        <v>350648</v>
      </c>
      <c r="I3128" t="s">
        <v>4986</v>
      </c>
      <c r="J3128" s="4">
        <v>-355204</v>
      </c>
    </row>
    <row r="3129" spans="1:10">
      <c r="A3129" t="s">
        <v>4987</v>
      </c>
      <c r="B3129" t="s">
        <v>4812</v>
      </c>
      <c r="C3129" t="s">
        <v>4987</v>
      </c>
      <c r="D3129" s="4">
        <v>192471</v>
      </c>
      <c r="E3129" t="s">
        <v>4987</v>
      </c>
      <c r="F3129" s="4">
        <v>350722</v>
      </c>
      <c r="G3129" t="s">
        <v>4987</v>
      </c>
      <c r="H3129" s="4">
        <v>350648</v>
      </c>
      <c r="I3129" t="s">
        <v>4987</v>
      </c>
      <c r="J3129" s="4">
        <v>-355204</v>
      </c>
    </row>
    <row r="3130" spans="1:10">
      <c r="A3130" t="s">
        <v>4988</v>
      </c>
      <c r="B3130" t="s">
        <v>4812</v>
      </c>
      <c r="C3130" t="s">
        <v>4988</v>
      </c>
      <c r="D3130" s="4">
        <v>192783</v>
      </c>
      <c r="E3130" t="s">
        <v>4988</v>
      </c>
      <c r="F3130" s="4">
        <v>350722</v>
      </c>
      <c r="G3130" t="s">
        <v>4988</v>
      </c>
      <c r="H3130" s="4">
        <v>35182</v>
      </c>
      <c r="I3130" t="s">
        <v>4988</v>
      </c>
      <c r="J3130" s="4">
        <v>-354032</v>
      </c>
    </row>
    <row r="3131" spans="1:10">
      <c r="A3131" t="s">
        <v>4989</v>
      </c>
      <c r="B3131" t="s">
        <v>4027</v>
      </c>
      <c r="C3131" t="s">
        <v>4989</v>
      </c>
      <c r="D3131" s="4">
        <v>193252</v>
      </c>
      <c r="E3131" t="s">
        <v>4989</v>
      </c>
      <c r="F3131" s="4">
        <v>350722</v>
      </c>
      <c r="G3131" t="s">
        <v>4989</v>
      </c>
      <c r="H3131" s="4">
        <v>35182</v>
      </c>
      <c r="I3131" t="s">
        <v>4989</v>
      </c>
      <c r="J3131" s="4">
        <v>-354032</v>
      </c>
    </row>
    <row r="3132" spans="1:10">
      <c r="A3132" t="s">
        <v>4990</v>
      </c>
      <c r="B3132" t="s">
        <v>4027</v>
      </c>
      <c r="C3132" t="s">
        <v>4990</v>
      </c>
      <c r="D3132" s="4">
        <v>193252</v>
      </c>
      <c r="E3132" t="s">
        <v>4990</v>
      </c>
      <c r="F3132" s="4">
        <v>351034</v>
      </c>
      <c r="G3132" t="s">
        <v>4990</v>
      </c>
      <c r="H3132" s="4">
        <v>35182</v>
      </c>
      <c r="I3132" t="s">
        <v>4990</v>
      </c>
      <c r="J3132" s="4">
        <v>-354032</v>
      </c>
    </row>
    <row r="3133" spans="1:10">
      <c r="A3133" t="s">
        <v>4991</v>
      </c>
      <c r="B3133" t="s">
        <v>4025</v>
      </c>
      <c r="C3133" t="s">
        <v>4991</v>
      </c>
      <c r="D3133" s="4">
        <v>193252</v>
      </c>
      <c r="E3133" t="s">
        <v>4991</v>
      </c>
      <c r="F3133" s="4">
        <v>351503</v>
      </c>
      <c r="G3133" t="s">
        <v>4991</v>
      </c>
      <c r="H3133" s="4">
        <v>35182</v>
      </c>
      <c r="I3133" t="s">
        <v>4991</v>
      </c>
      <c r="J3133" s="4">
        <v>-354345</v>
      </c>
    </row>
    <row r="3134" spans="1:10">
      <c r="A3134" t="s">
        <v>4992</v>
      </c>
      <c r="B3134" t="s">
        <v>4021</v>
      </c>
      <c r="C3134" t="s">
        <v>4992</v>
      </c>
      <c r="D3134" s="4">
        <v>192471</v>
      </c>
      <c r="E3134" t="s">
        <v>4992</v>
      </c>
      <c r="F3134" s="4">
        <v>351503</v>
      </c>
      <c r="G3134" t="s">
        <v>4992</v>
      </c>
      <c r="H3134" s="4">
        <v>35182</v>
      </c>
      <c r="I3134" t="s">
        <v>4992</v>
      </c>
      <c r="J3134" s="4">
        <v>-354813</v>
      </c>
    </row>
    <row r="3135" spans="1:10">
      <c r="A3135" t="s">
        <v>4993</v>
      </c>
      <c r="B3135" t="s">
        <v>4021</v>
      </c>
      <c r="C3135" t="s">
        <v>4993</v>
      </c>
      <c r="D3135" s="4">
        <v>192471</v>
      </c>
      <c r="E3135" t="s">
        <v>4993</v>
      </c>
      <c r="F3135" s="4">
        <v>350331</v>
      </c>
      <c r="G3135" t="s">
        <v>4993</v>
      </c>
      <c r="H3135" s="4">
        <v>35182</v>
      </c>
      <c r="I3135" t="s">
        <v>4993</v>
      </c>
      <c r="J3135" s="4">
        <v>-354501</v>
      </c>
    </row>
    <row r="3136" spans="1:10">
      <c r="A3136" t="s">
        <v>4994</v>
      </c>
      <c r="B3136" t="s">
        <v>4021</v>
      </c>
      <c r="C3136" t="s">
        <v>4994</v>
      </c>
      <c r="D3136" s="4">
        <v>192939</v>
      </c>
      <c r="E3136" t="s">
        <v>4994</v>
      </c>
      <c r="F3136" s="4">
        <v>350331</v>
      </c>
      <c r="G3136" t="s">
        <v>4994</v>
      </c>
      <c r="H3136" s="4">
        <v>35182</v>
      </c>
      <c r="I3136" t="s">
        <v>4994</v>
      </c>
      <c r="J3136" s="4">
        <v>-354032</v>
      </c>
    </row>
    <row r="3137" spans="1:10">
      <c r="A3137" t="s">
        <v>4995</v>
      </c>
      <c r="B3137" t="s">
        <v>4021</v>
      </c>
      <c r="C3137" t="s">
        <v>4995</v>
      </c>
      <c r="D3137" s="4">
        <v>193642</v>
      </c>
      <c r="E3137" t="s">
        <v>4995</v>
      </c>
      <c r="F3137" s="4">
        <v>350331</v>
      </c>
      <c r="G3137" t="s">
        <v>4995</v>
      </c>
      <c r="H3137" s="4">
        <v>35182</v>
      </c>
      <c r="I3137" t="s">
        <v>4995</v>
      </c>
      <c r="J3137" s="4">
        <v>-354032</v>
      </c>
    </row>
    <row r="3138" spans="1:10">
      <c r="A3138" t="s">
        <v>4996</v>
      </c>
      <c r="B3138" t="s">
        <v>4900</v>
      </c>
      <c r="C3138" t="s">
        <v>4996</v>
      </c>
      <c r="D3138" s="4">
        <v>193642</v>
      </c>
      <c r="E3138" t="s">
        <v>4996</v>
      </c>
      <c r="F3138" s="4">
        <v>350331</v>
      </c>
      <c r="G3138" t="s">
        <v>4996</v>
      </c>
      <c r="H3138" s="4">
        <v>35182</v>
      </c>
      <c r="I3138" t="s">
        <v>4996</v>
      </c>
      <c r="J3138" s="4">
        <v>-354032</v>
      </c>
    </row>
    <row r="3139" spans="1:10">
      <c r="A3139" t="s">
        <v>4997</v>
      </c>
      <c r="B3139" t="s">
        <v>4016</v>
      </c>
      <c r="C3139" t="s">
        <v>4997</v>
      </c>
      <c r="D3139" s="4">
        <v>193642</v>
      </c>
      <c r="E3139" t="s">
        <v>4997</v>
      </c>
      <c r="F3139" s="4">
        <v>350331</v>
      </c>
      <c r="G3139" t="s">
        <v>4997</v>
      </c>
      <c r="H3139" s="4">
        <v>35182</v>
      </c>
      <c r="I3139" t="s">
        <v>4997</v>
      </c>
      <c r="J3139" s="4">
        <v>-354032</v>
      </c>
    </row>
    <row r="3140" spans="1:10">
      <c r="A3140" t="s">
        <v>4998</v>
      </c>
      <c r="B3140" t="s">
        <v>4016</v>
      </c>
      <c r="C3140" t="s">
        <v>4998</v>
      </c>
      <c r="D3140" s="4">
        <v>192471</v>
      </c>
      <c r="E3140" t="s">
        <v>4998</v>
      </c>
      <c r="F3140" s="4">
        <v>350331</v>
      </c>
      <c r="G3140" t="s">
        <v>4998</v>
      </c>
      <c r="H3140" s="4">
        <v>35182</v>
      </c>
      <c r="I3140" t="s">
        <v>4998</v>
      </c>
      <c r="J3140" s="4">
        <v>-354345</v>
      </c>
    </row>
    <row r="3141" spans="1:10">
      <c r="A3141" t="s">
        <v>4999</v>
      </c>
      <c r="B3141" t="s">
        <v>4021</v>
      </c>
      <c r="C3141" t="s">
        <v>4999</v>
      </c>
      <c r="D3141" s="4">
        <v>192471</v>
      </c>
      <c r="E3141" t="s">
        <v>4999</v>
      </c>
      <c r="F3141" s="4">
        <v>3508</v>
      </c>
      <c r="G3141" t="s">
        <v>4999</v>
      </c>
      <c r="H3141" s="4">
        <v>352601</v>
      </c>
      <c r="I3141" t="s">
        <v>4999</v>
      </c>
      <c r="J3141" s="4">
        <v>-354813</v>
      </c>
    </row>
    <row r="3142" spans="1:10">
      <c r="A3142" t="s">
        <v>5000</v>
      </c>
      <c r="B3142" t="s">
        <v>4021</v>
      </c>
      <c r="C3142" t="s">
        <v>5000</v>
      </c>
      <c r="D3142" s="4">
        <v>192783</v>
      </c>
      <c r="E3142" t="s">
        <v>5000</v>
      </c>
      <c r="F3142" s="4">
        <v>351503</v>
      </c>
      <c r="G3142" t="s">
        <v>5000</v>
      </c>
      <c r="H3142" s="4">
        <v>352601</v>
      </c>
      <c r="I3142" t="s">
        <v>5000</v>
      </c>
      <c r="J3142" s="4">
        <v>-354813</v>
      </c>
    </row>
    <row r="3143" spans="1:10">
      <c r="A3143" t="s">
        <v>5001</v>
      </c>
      <c r="B3143" t="s">
        <v>4021</v>
      </c>
      <c r="C3143" t="s">
        <v>5001</v>
      </c>
      <c r="D3143" s="4">
        <v>193252</v>
      </c>
      <c r="E3143" t="s">
        <v>5001</v>
      </c>
      <c r="F3143" s="4">
        <v>351503</v>
      </c>
      <c r="G3143" t="s">
        <v>5001</v>
      </c>
      <c r="H3143" s="4">
        <v>352601</v>
      </c>
      <c r="I3143" t="s">
        <v>5001</v>
      </c>
      <c r="J3143" s="4">
        <v>-354813</v>
      </c>
    </row>
    <row r="3144" spans="1:10">
      <c r="A3144" t="s">
        <v>5002</v>
      </c>
      <c r="B3144" t="s">
        <v>4021</v>
      </c>
      <c r="C3144" t="s">
        <v>5002</v>
      </c>
      <c r="D3144" s="4">
        <v>193252</v>
      </c>
      <c r="E3144" t="s">
        <v>5002</v>
      </c>
      <c r="F3144" s="4">
        <v>351503</v>
      </c>
      <c r="G3144" t="s">
        <v>5002</v>
      </c>
      <c r="H3144" s="4">
        <v>352601</v>
      </c>
      <c r="I3144" t="s">
        <v>5002</v>
      </c>
      <c r="J3144" s="4">
        <v>-354813</v>
      </c>
    </row>
    <row r="3145" spans="1:10">
      <c r="A3145" t="s">
        <v>5003</v>
      </c>
      <c r="B3145" t="s">
        <v>4021</v>
      </c>
      <c r="C3145" t="s">
        <v>5003</v>
      </c>
      <c r="D3145" s="4">
        <v>192548</v>
      </c>
      <c r="E3145" t="s">
        <v>5003</v>
      </c>
      <c r="F3145" s="4">
        <v>351503</v>
      </c>
      <c r="G3145" t="s">
        <v>5003</v>
      </c>
      <c r="H3145" s="4">
        <v>352601</v>
      </c>
      <c r="I3145" t="s">
        <v>5003</v>
      </c>
      <c r="J3145" s="4">
        <v>-354813</v>
      </c>
    </row>
    <row r="3146" spans="1:10">
      <c r="A3146" t="s">
        <v>5004</v>
      </c>
      <c r="B3146" t="s">
        <v>4021</v>
      </c>
      <c r="C3146" t="s">
        <v>5004</v>
      </c>
      <c r="D3146" s="4">
        <v>193252</v>
      </c>
      <c r="E3146" t="s">
        <v>5004</v>
      </c>
      <c r="F3146" s="4">
        <v>351503</v>
      </c>
      <c r="G3146" t="s">
        <v>5004</v>
      </c>
      <c r="H3146" s="4">
        <v>353773</v>
      </c>
      <c r="I3146" t="s">
        <v>5004</v>
      </c>
      <c r="J3146" s="4">
        <v>-355282</v>
      </c>
    </row>
    <row r="3147" spans="1:10">
      <c r="A3147" t="s">
        <v>5005</v>
      </c>
      <c r="B3147" t="s">
        <v>4021</v>
      </c>
      <c r="C3147" t="s">
        <v>5005</v>
      </c>
      <c r="D3147" s="4">
        <v>193252</v>
      </c>
      <c r="E3147" t="s">
        <v>5005</v>
      </c>
      <c r="F3147" s="4">
        <v>351503</v>
      </c>
      <c r="G3147" t="s">
        <v>5005</v>
      </c>
      <c r="H3147" s="4">
        <v>352601</v>
      </c>
      <c r="I3147" t="s">
        <v>5005</v>
      </c>
      <c r="J3147" s="4">
        <v>-355985</v>
      </c>
    </row>
    <row r="3148" spans="1:10">
      <c r="A3148" t="s">
        <v>5006</v>
      </c>
      <c r="B3148" t="s">
        <v>4021</v>
      </c>
      <c r="C3148" t="s">
        <v>5006</v>
      </c>
      <c r="D3148" s="4">
        <v>193252</v>
      </c>
      <c r="E3148" t="s">
        <v>5006</v>
      </c>
      <c r="F3148" s="4">
        <v>351503</v>
      </c>
      <c r="G3148" t="s">
        <v>5006</v>
      </c>
      <c r="H3148" s="4">
        <v>353773</v>
      </c>
      <c r="I3148" t="s">
        <v>5006</v>
      </c>
      <c r="J3148" s="4">
        <v>-355985</v>
      </c>
    </row>
    <row r="3149" spans="1:10">
      <c r="A3149" t="s">
        <v>5007</v>
      </c>
      <c r="B3149" t="s">
        <v>4021</v>
      </c>
      <c r="C3149" t="s">
        <v>5007</v>
      </c>
      <c r="D3149" s="4">
        <v>193252</v>
      </c>
      <c r="E3149" t="s">
        <v>5007</v>
      </c>
      <c r="F3149" s="4">
        <v>351503</v>
      </c>
      <c r="G3149" t="s">
        <v>5007</v>
      </c>
      <c r="H3149" s="4">
        <v>353773</v>
      </c>
      <c r="I3149" t="s">
        <v>5007</v>
      </c>
      <c r="J3149" s="4">
        <v>-355985</v>
      </c>
    </row>
    <row r="3150" spans="1:10">
      <c r="A3150" t="s">
        <v>5008</v>
      </c>
      <c r="B3150" t="s">
        <v>4021</v>
      </c>
      <c r="C3150" t="s">
        <v>5008</v>
      </c>
      <c r="D3150" s="4">
        <v>193252</v>
      </c>
      <c r="E3150" t="s">
        <v>5008</v>
      </c>
      <c r="F3150" s="4">
        <v>351503</v>
      </c>
      <c r="G3150" t="s">
        <v>5008</v>
      </c>
      <c r="H3150" s="4">
        <v>353773</v>
      </c>
      <c r="I3150" t="s">
        <v>5008</v>
      </c>
      <c r="J3150" s="4">
        <v>-354736</v>
      </c>
    </row>
    <row r="3151" spans="1:10">
      <c r="A3151" t="s">
        <v>5009</v>
      </c>
      <c r="B3151" t="s">
        <v>4812</v>
      </c>
      <c r="C3151" t="s">
        <v>5009</v>
      </c>
      <c r="D3151" s="4">
        <v>193252</v>
      </c>
      <c r="E3151" t="s">
        <v>5009</v>
      </c>
      <c r="F3151" s="4">
        <v>351503</v>
      </c>
      <c r="G3151" t="s">
        <v>5009</v>
      </c>
      <c r="H3151" s="4">
        <v>353773</v>
      </c>
      <c r="I3151" t="s">
        <v>5009</v>
      </c>
      <c r="J3151" s="4">
        <v>-354032</v>
      </c>
    </row>
    <row r="3152" spans="1:10">
      <c r="A3152" t="s">
        <v>5010</v>
      </c>
      <c r="B3152" t="s">
        <v>4812</v>
      </c>
      <c r="C3152" t="s">
        <v>5010</v>
      </c>
      <c r="D3152" s="4">
        <v>193252</v>
      </c>
      <c r="E3152" t="s">
        <v>5010</v>
      </c>
      <c r="F3152" s="4">
        <v>351503</v>
      </c>
      <c r="G3152" t="s">
        <v>5010</v>
      </c>
      <c r="H3152" s="4">
        <v>353773</v>
      </c>
      <c r="I3152" t="s">
        <v>5010</v>
      </c>
      <c r="J3152" s="4">
        <v>-354813</v>
      </c>
    </row>
    <row r="3153" spans="1:10">
      <c r="A3153" t="s">
        <v>5011</v>
      </c>
      <c r="B3153" t="s">
        <v>4021</v>
      </c>
      <c r="C3153" t="s">
        <v>5011</v>
      </c>
      <c r="D3153" s="4">
        <v>193565</v>
      </c>
      <c r="E3153" t="s">
        <v>5011</v>
      </c>
      <c r="F3153" s="4">
        <v>351503</v>
      </c>
      <c r="G3153" t="s">
        <v>5011</v>
      </c>
      <c r="H3153" s="4">
        <v>353773</v>
      </c>
      <c r="I3153" t="s">
        <v>5011</v>
      </c>
      <c r="J3153" s="4">
        <v>-354032</v>
      </c>
    </row>
    <row r="3154" spans="1:10">
      <c r="A3154" t="s">
        <v>5012</v>
      </c>
      <c r="B3154" t="s">
        <v>4021</v>
      </c>
      <c r="C3154" t="s">
        <v>5012</v>
      </c>
      <c r="D3154" s="4">
        <v>193252</v>
      </c>
      <c r="E3154" t="s">
        <v>5012</v>
      </c>
      <c r="F3154" s="4">
        <v>351503</v>
      </c>
      <c r="G3154" t="s">
        <v>5012</v>
      </c>
      <c r="H3154" s="4">
        <v>354554</v>
      </c>
      <c r="I3154" t="s">
        <v>5012</v>
      </c>
      <c r="J3154" s="4">
        <v>-354813</v>
      </c>
    </row>
    <row r="3155" spans="1:10">
      <c r="A3155" t="s">
        <v>5013</v>
      </c>
      <c r="B3155" t="s">
        <v>4812</v>
      </c>
      <c r="C3155" t="s">
        <v>5013</v>
      </c>
      <c r="D3155" s="4">
        <v>193252</v>
      </c>
      <c r="E3155" t="s">
        <v>5013</v>
      </c>
      <c r="F3155" s="4">
        <v>350331</v>
      </c>
      <c r="G3155" t="s">
        <v>5013</v>
      </c>
      <c r="H3155" s="4">
        <v>354554</v>
      </c>
      <c r="I3155" t="s">
        <v>5013</v>
      </c>
      <c r="J3155" s="4">
        <v>-355282</v>
      </c>
    </row>
    <row r="3156" spans="1:10">
      <c r="A3156" t="s">
        <v>5014</v>
      </c>
      <c r="B3156" t="s">
        <v>4021</v>
      </c>
      <c r="C3156" t="s">
        <v>5014</v>
      </c>
      <c r="D3156" s="4">
        <v>193252</v>
      </c>
      <c r="E3156" t="s">
        <v>5014</v>
      </c>
      <c r="F3156" s="4">
        <v>350331</v>
      </c>
      <c r="G3156" t="s">
        <v>5014</v>
      </c>
      <c r="H3156" s="4">
        <v>355726</v>
      </c>
      <c r="I3156" t="s">
        <v>5014</v>
      </c>
      <c r="J3156" s="4">
        <v>-355985</v>
      </c>
    </row>
    <row r="3157" spans="1:10">
      <c r="A3157" t="s">
        <v>5015</v>
      </c>
      <c r="B3157" t="s">
        <v>4812</v>
      </c>
      <c r="C3157" t="s">
        <v>5015</v>
      </c>
      <c r="D3157" s="4">
        <v>193252</v>
      </c>
      <c r="E3157" t="s">
        <v>5015</v>
      </c>
      <c r="F3157" s="4">
        <v>350331</v>
      </c>
      <c r="G3157" t="s">
        <v>5015</v>
      </c>
      <c r="H3157" s="4">
        <v>355726</v>
      </c>
      <c r="I3157" t="s">
        <v>5015</v>
      </c>
      <c r="J3157" s="4">
        <v>-355985</v>
      </c>
    </row>
    <row r="3158" spans="1:10">
      <c r="A3158" t="s">
        <v>5016</v>
      </c>
      <c r="B3158" t="s">
        <v>4812</v>
      </c>
      <c r="C3158" t="s">
        <v>5016</v>
      </c>
      <c r="D3158" s="4">
        <v>193252</v>
      </c>
      <c r="E3158" t="s">
        <v>5016</v>
      </c>
      <c r="F3158" s="4">
        <v>34955</v>
      </c>
      <c r="G3158" t="s">
        <v>5016</v>
      </c>
      <c r="H3158" s="4">
        <v>355726</v>
      </c>
      <c r="I3158" t="s">
        <v>5016</v>
      </c>
      <c r="J3158" s="4">
        <v>-355985</v>
      </c>
    </row>
    <row r="3159" spans="1:10">
      <c r="A3159" t="s">
        <v>5017</v>
      </c>
      <c r="B3159" t="s">
        <v>4027</v>
      </c>
      <c r="C3159" t="s">
        <v>5017</v>
      </c>
      <c r="D3159" s="4">
        <v>193252</v>
      </c>
      <c r="E3159" t="s">
        <v>5017</v>
      </c>
      <c r="F3159" s="4">
        <v>34955</v>
      </c>
      <c r="G3159" t="s">
        <v>5017</v>
      </c>
      <c r="H3159" s="4">
        <v>355726</v>
      </c>
      <c r="I3159" t="s">
        <v>5017</v>
      </c>
      <c r="J3159" s="4">
        <v>-355985</v>
      </c>
    </row>
    <row r="3160" spans="1:10">
      <c r="A3160" t="s">
        <v>5018</v>
      </c>
      <c r="B3160" t="s">
        <v>4027</v>
      </c>
      <c r="C3160" t="s">
        <v>5018</v>
      </c>
      <c r="D3160" s="4">
        <v>193252</v>
      </c>
      <c r="E3160" t="s">
        <v>5018</v>
      </c>
      <c r="F3160" s="4">
        <v>349862</v>
      </c>
      <c r="G3160" t="s">
        <v>5018</v>
      </c>
      <c r="H3160" s="4">
        <v>355726</v>
      </c>
      <c r="I3160" t="s">
        <v>5018</v>
      </c>
      <c r="J3160" s="4">
        <v>-355985</v>
      </c>
    </row>
    <row r="3161" spans="1:10">
      <c r="A3161" t="s">
        <v>5019</v>
      </c>
      <c r="B3161" t="s">
        <v>4027</v>
      </c>
      <c r="C3161" t="s">
        <v>5019</v>
      </c>
      <c r="D3161" s="4">
        <v>19208</v>
      </c>
      <c r="E3161" t="s">
        <v>5019</v>
      </c>
      <c r="F3161" s="4">
        <v>350019</v>
      </c>
      <c r="G3161" t="s">
        <v>5019</v>
      </c>
      <c r="H3161" s="4">
        <v>355726</v>
      </c>
      <c r="I3161" t="s">
        <v>5019</v>
      </c>
      <c r="J3161" s="4">
        <v>-355985</v>
      </c>
    </row>
    <row r="3162" spans="1:10">
      <c r="A3162" t="s">
        <v>5020</v>
      </c>
      <c r="B3162" t="s">
        <v>4027</v>
      </c>
      <c r="C3162" t="s">
        <v>5020</v>
      </c>
      <c r="D3162" s="4">
        <v>19208</v>
      </c>
      <c r="E3162" t="s">
        <v>5020</v>
      </c>
      <c r="F3162" s="4">
        <v>34955</v>
      </c>
      <c r="G3162" t="s">
        <v>5020</v>
      </c>
      <c r="H3162" s="4">
        <v>354554</v>
      </c>
      <c r="I3162" t="s">
        <v>5020</v>
      </c>
      <c r="J3162" s="4">
        <v>-355985</v>
      </c>
    </row>
    <row r="3163" spans="1:10">
      <c r="A3163" t="s">
        <v>5021</v>
      </c>
      <c r="B3163" t="s">
        <v>4027</v>
      </c>
      <c r="C3163" t="s">
        <v>5021</v>
      </c>
      <c r="D3163" s="4">
        <v>192548</v>
      </c>
      <c r="E3163" t="s">
        <v>5021</v>
      </c>
      <c r="F3163" s="4">
        <v>350644</v>
      </c>
      <c r="G3163" t="s">
        <v>5021</v>
      </c>
      <c r="H3163" s="4">
        <v>355726</v>
      </c>
      <c r="I3163" t="s">
        <v>5021</v>
      </c>
      <c r="J3163" s="4">
        <v>-355985</v>
      </c>
    </row>
    <row r="3164" spans="1:10">
      <c r="A3164" t="s">
        <v>5022</v>
      </c>
      <c r="B3164" t="s">
        <v>4027</v>
      </c>
      <c r="C3164" t="s">
        <v>5022</v>
      </c>
      <c r="D3164" s="4">
        <v>193252</v>
      </c>
      <c r="E3164" t="s">
        <v>5022</v>
      </c>
      <c r="F3164" s="4">
        <v>350331</v>
      </c>
      <c r="G3164" t="s">
        <v>5022</v>
      </c>
      <c r="H3164" s="4">
        <v>355726</v>
      </c>
      <c r="I3164" t="s">
        <v>5022</v>
      </c>
      <c r="J3164" s="4">
        <v>-355985</v>
      </c>
    </row>
    <row r="3165" spans="1:10">
      <c r="A3165" t="s">
        <v>5023</v>
      </c>
      <c r="B3165" t="s">
        <v>4029</v>
      </c>
      <c r="C3165" t="s">
        <v>5023</v>
      </c>
      <c r="D3165" s="4">
        <v>193252</v>
      </c>
      <c r="E3165" t="s">
        <v>5023</v>
      </c>
      <c r="F3165" s="4">
        <v>351112</v>
      </c>
      <c r="G3165" t="s">
        <v>5023</v>
      </c>
      <c r="H3165" s="4">
        <v>355726</v>
      </c>
      <c r="I3165" t="s">
        <v>5023</v>
      </c>
      <c r="J3165" s="4">
        <v>-356454</v>
      </c>
    </row>
    <row r="3166" spans="1:10">
      <c r="A3166" t="s">
        <v>5024</v>
      </c>
      <c r="B3166" t="s">
        <v>4029</v>
      </c>
      <c r="C3166" t="s">
        <v>5024</v>
      </c>
      <c r="D3166" s="4">
        <v>193252</v>
      </c>
      <c r="E3166" t="s">
        <v>5024</v>
      </c>
      <c r="F3166" s="4">
        <v>350331</v>
      </c>
      <c r="G3166" t="s">
        <v>5024</v>
      </c>
      <c r="H3166" s="4">
        <v>355726</v>
      </c>
      <c r="I3166" t="s">
        <v>5024</v>
      </c>
      <c r="J3166" s="4">
        <v>-357157</v>
      </c>
    </row>
    <row r="3167" spans="1:10">
      <c r="A3167" t="s">
        <v>5025</v>
      </c>
      <c r="B3167" t="s">
        <v>4029</v>
      </c>
      <c r="C3167" t="s">
        <v>5025</v>
      </c>
      <c r="D3167" s="4">
        <v>193252</v>
      </c>
      <c r="E3167" t="s">
        <v>5025</v>
      </c>
      <c r="F3167" s="4">
        <v>350331</v>
      </c>
      <c r="G3167" t="s">
        <v>5025</v>
      </c>
      <c r="H3167" s="4">
        <v>355726</v>
      </c>
      <c r="I3167" t="s">
        <v>5025</v>
      </c>
      <c r="J3167" s="4">
        <v>-357157</v>
      </c>
    </row>
    <row r="3168" spans="1:10">
      <c r="A3168" t="s">
        <v>5026</v>
      </c>
      <c r="B3168" t="s">
        <v>4029</v>
      </c>
      <c r="C3168" t="s">
        <v>5026</v>
      </c>
      <c r="D3168" s="4">
        <v>193252</v>
      </c>
      <c r="E3168" t="s">
        <v>5026</v>
      </c>
      <c r="F3168" s="4">
        <v>351112</v>
      </c>
      <c r="G3168" t="s">
        <v>5026</v>
      </c>
      <c r="H3168" s="4">
        <v>356195</v>
      </c>
      <c r="I3168" t="s">
        <v>5026</v>
      </c>
      <c r="J3168" s="4">
        <v>-357157</v>
      </c>
    </row>
    <row r="3169" spans="1:10">
      <c r="A3169" t="s">
        <v>5027</v>
      </c>
      <c r="B3169" t="s">
        <v>4029</v>
      </c>
      <c r="C3169" t="s">
        <v>5027</v>
      </c>
      <c r="D3169" s="4">
        <v>193252</v>
      </c>
      <c r="E3169" t="s">
        <v>5027</v>
      </c>
      <c r="F3169" s="4">
        <v>352284</v>
      </c>
      <c r="G3169" t="s">
        <v>5027</v>
      </c>
      <c r="H3169" s="4">
        <v>356429</v>
      </c>
      <c r="I3169" t="s">
        <v>5027</v>
      </c>
      <c r="J3169" s="4">
        <v>-357157</v>
      </c>
    </row>
    <row r="3170" spans="1:10">
      <c r="A3170" t="s">
        <v>5028</v>
      </c>
      <c r="B3170" t="s">
        <v>4037</v>
      </c>
      <c r="C3170" t="s">
        <v>5028</v>
      </c>
      <c r="D3170" s="4">
        <v>193252</v>
      </c>
      <c r="E3170" t="s">
        <v>5028</v>
      </c>
      <c r="F3170" s="4">
        <v>351972</v>
      </c>
      <c r="G3170" t="s">
        <v>5028</v>
      </c>
      <c r="H3170" s="4">
        <v>356195</v>
      </c>
      <c r="I3170" t="s">
        <v>5028</v>
      </c>
      <c r="J3170" s="4">
        <v>-357157</v>
      </c>
    </row>
    <row r="3171" spans="1:10">
      <c r="A3171" t="s">
        <v>5029</v>
      </c>
      <c r="B3171" t="s">
        <v>4908</v>
      </c>
      <c r="C3171" t="s">
        <v>5029</v>
      </c>
      <c r="D3171" s="4">
        <v>193252</v>
      </c>
      <c r="E3171" t="s">
        <v>5029</v>
      </c>
      <c r="F3171" s="4">
        <v>351503</v>
      </c>
      <c r="G3171" t="s">
        <v>5029</v>
      </c>
      <c r="H3171" s="4">
        <v>356429</v>
      </c>
      <c r="I3171" t="s">
        <v>5029</v>
      </c>
      <c r="J3171" s="4">
        <v>-35747</v>
      </c>
    </row>
    <row r="3172" spans="1:10">
      <c r="A3172" t="s">
        <v>5030</v>
      </c>
      <c r="B3172" t="s">
        <v>4029</v>
      </c>
      <c r="C3172" t="s">
        <v>5030</v>
      </c>
      <c r="D3172" s="4">
        <v>19372</v>
      </c>
      <c r="E3172" t="s">
        <v>5030</v>
      </c>
      <c r="F3172" s="4">
        <v>351815</v>
      </c>
      <c r="G3172" t="s">
        <v>5030</v>
      </c>
      <c r="H3172" s="4">
        <v>355726</v>
      </c>
      <c r="I3172" t="s">
        <v>5030</v>
      </c>
      <c r="J3172" s="4">
        <v>-357938</v>
      </c>
    </row>
    <row r="3173" spans="1:10">
      <c r="A3173" t="s">
        <v>5031</v>
      </c>
      <c r="B3173" t="s">
        <v>4029</v>
      </c>
      <c r="C3173" t="s">
        <v>5031</v>
      </c>
      <c r="D3173" s="4">
        <v>194424</v>
      </c>
      <c r="E3173" t="s">
        <v>5031</v>
      </c>
      <c r="F3173" s="4">
        <v>352284</v>
      </c>
      <c r="G3173" t="s">
        <v>5031</v>
      </c>
      <c r="H3173" s="4">
        <v>355726</v>
      </c>
      <c r="I3173" t="s">
        <v>5031</v>
      </c>
      <c r="J3173" s="4">
        <v>-357938</v>
      </c>
    </row>
    <row r="3174" spans="1:10">
      <c r="A3174" t="s">
        <v>5032</v>
      </c>
      <c r="B3174" t="s">
        <v>4029</v>
      </c>
      <c r="C3174" t="s">
        <v>5032</v>
      </c>
      <c r="D3174" s="4">
        <v>194424</v>
      </c>
      <c r="E3174" t="s">
        <v>5032</v>
      </c>
      <c r="F3174" s="4">
        <v>352284</v>
      </c>
      <c r="G3174" t="s">
        <v>5032</v>
      </c>
      <c r="H3174" s="4">
        <v>356507</v>
      </c>
      <c r="I3174" t="s">
        <v>5032</v>
      </c>
      <c r="J3174" s="4">
        <v>-357938</v>
      </c>
    </row>
    <row r="3175" spans="1:10">
      <c r="A3175" t="s">
        <v>5033</v>
      </c>
      <c r="B3175" t="s">
        <v>4032</v>
      </c>
      <c r="C3175" t="s">
        <v>5033</v>
      </c>
      <c r="D3175" s="4">
        <v>194424</v>
      </c>
      <c r="E3175" t="s">
        <v>5033</v>
      </c>
      <c r="F3175" s="4">
        <v>352284</v>
      </c>
      <c r="G3175" t="s">
        <v>5033</v>
      </c>
      <c r="H3175" s="4">
        <v>356507</v>
      </c>
      <c r="I3175" t="s">
        <v>5033</v>
      </c>
      <c r="J3175" s="4">
        <v>-358407</v>
      </c>
    </row>
    <row r="3176" spans="1:10">
      <c r="A3176" t="s">
        <v>5034</v>
      </c>
      <c r="B3176" t="s">
        <v>4037</v>
      </c>
      <c r="C3176" t="s">
        <v>5034</v>
      </c>
      <c r="D3176" s="4">
        <v>194736</v>
      </c>
      <c r="E3176" t="s">
        <v>5034</v>
      </c>
      <c r="F3176" s="4">
        <v>351112</v>
      </c>
      <c r="G3176" t="s">
        <v>5034</v>
      </c>
      <c r="H3176" s="4">
        <v>356507</v>
      </c>
      <c r="I3176" t="s">
        <v>5034</v>
      </c>
      <c r="J3176" s="4">
        <v>-35911</v>
      </c>
    </row>
    <row r="3177" spans="1:10">
      <c r="A3177" t="s">
        <v>5035</v>
      </c>
      <c r="B3177" t="s">
        <v>4037</v>
      </c>
      <c r="C3177" t="s">
        <v>5035</v>
      </c>
      <c r="D3177" s="4">
        <v>195205</v>
      </c>
      <c r="E3177" t="s">
        <v>5035</v>
      </c>
      <c r="F3177" s="4">
        <v>351112</v>
      </c>
      <c r="G3177" t="s">
        <v>5035</v>
      </c>
      <c r="H3177" s="4">
        <v>356507</v>
      </c>
      <c r="I3177" t="s">
        <v>5035</v>
      </c>
      <c r="J3177" s="4">
        <v>-359423</v>
      </c>
    </row>
    <row r="3178" spans="1:10">
      <c r="A3178" t="s">
        <v>5036</v>
      </c>
      <c r="B3178" t="s">
        <v>4908</v>
      </c>
      <c r="C3178" t="s">
        <v>5036</v>
      </c>
      <c r="D3178" s="4">
        <v>195205</v>
      </c>
      <c r="E3178" t="s">
        <v>5036</v>
      </c>
      <c r="F3178" s="4">
        <v>351112</v>
      </c>
      <c r="G3178" t="s">
        <v>5036</v>
      </c>
      <c r="H3178" s="4">
        <v>356507</v>
      </c>
      <c r="I3178" t="s">
        <v>5036</v>
      </c>
      <c r="J3178" s="4">
        <v>-359892</v>
      </c>
    </row>
    <row r="3179" spans="1:10">
      <c r="A3179" t="s">
        <v>5037</v>
      </c>
      <c r="B3179" t="s">
        <v>4029</v>
      </c>
      <c r="C3179" t="s">
        <v>5037</v>
      </c>
      <c r="D3179" s="4">
        <v>194424</v>
      </c>
      <c r="E3179" t="s">
        <v>5037</v>
      </c>
      <c r="F3179" s="4">
        <v>351112</v>
      </c>
      <c r="G3179" t="s">
        <v>5037</v>
      </c>
      <c r="H3179" s="4">
        <v>356507</v>
      </c>
      <c r="I3179" t="s">
        <v>5037</v>
      </c>
      <c r="J3179" s="4">
        <v>-359892</v>
      </c>
    </row>
    <row r="3180" spans="1:10">
      <c r="A3180" t="s">
        <v>5038</v>
      </c>
      <c r="B3180" t="s">
        <v>4029</v>
      </c>
      <c r="C3180" t="s">
        <v>5038</v>
      </c>
      <c r="D3180" s="4">
        <v>194111</v>
      </c>
      <c r="E3180" t="s">
        <v>5038</v>
      </c>
      <c r="F3180" s="4">
        <v>350331</v>
      </c>
      <c r="G3180" t="s">
        <v>5038</v>
      </c>
      <c r="H3180" s="4">
        <v>356976</v>
      </c>
      <c r="I3180" t="s">
        <v>5038</v>
      </c>
      <c r="J3180" s="4">
        <v>-359579</v>
      </c>
    </row>
    <row r="3181" spans="1:10">
      <c r="A3181" t="s">
        <v>5039</v>
      </c>
      <c r="B3181" t="s">
        <v>4029</v>
      </c>
      <c r="C3181" t="s">
        <v>5039</v>
      </c>
      <c r="D3181" s="4">
        <v>193955</v>
      </c>
      <c r="E3181" t="s">
        <v>5039</v>
      </c>
      <c r="F3181" s="4">
        <v>350331</v>
      </c>
      <c r="G3181" t="s">
        <v>5039</v>
      </c>
      <c r="H3181" s="4">
        <v>358382</v>
      </c>
      <c r="I3181" t="s">
        <v>5039</v>
      </c>
      <c r="J3181" s="4">
        <v>-359423</v>
      </c>
    </row>
    <row r="3182" spans="1:10">
      <c r="A3182" t="s">
        <v>5040</v>
      </c>
      <c r="B3182" t="s">
        <v>4029</v>
      </c>
      <c r="C3182" t="s">
        <v>5040</v>
      </c>
      <c r="D3182" s="4">
        <v>194424</v>
      </c>
      <c r="E3182" t="s">
        <v>5040</v>
      </c>
      <c r="F3182" s="4">
        <v>350331</v>
      </c>
      <c r="G3182" t="s">
        <v>5040</v>
      </c>
      <c r="H3182" s="4">
        <v>357679</v>
      </c>
      <c r="I3182" t="s">
        <v>5040</v>
      </c>
      <c r="J3182" s="4">
        <v>-359892</v>
      </c>
    </row>
    <row r="3183" spans="1:10">
      <c r="A3183" t="s">
        <v>5041</v>
      </c>
      <c r="B3183" t="s">
        <v>4029</v>
      </c>
      <c r="C3183" t="s">
        <v>5041</v>
      </c>
      <c r="D3183" s="4">
        <v>193252</v>
      </c>
      <c r="E3183" t="s">
        <v>5041</v>
      </c>
      <c r="F3183" s="4">
        <v>350331</v>
      </c>
      <c r="G3183" t="s">
        <v>5041</v>
      </c>
      <c r="H3183" s="4">
        <v>358148</v>
      </c>
      <c r="I3183" t="s">
        <v>5041</v>
      </c>
      <c r="J3183" s="4">
        <v>-359892</v>
      </c>
    </row>
    <row r="3184" spans="1:10">
      <c r="A3184" t="s">
        <v>5042</v>
      </c>
      <c r="B3184" t="s">
        <v>4029</v>
      </c>
      <c r="C3184" t="s">
        <v>5042</v>
      </c>
      <c r="D3184" s="4">
        <v>193252</v>
      </c>
      <c r="E3184" t="s">
        <v>5042</v>
      </c>
      <c r="F3184" s="4">
        <v>350331</v>
      </c>
      <c r="G3184" t="s">
        <v>5042</v>
      </c>
      <c r="H3184" s="4">
        <v>358851</v>
      </c>
      <c r="I3184" t="s">
        <v>5042</v>
      </c>
      <c r="J3184" s="4">
        <v>-359892</v>
      </c>
    </row>
    <row r="3185" spans="1:10">
      <c r="A3185" t="s">
        <v>5043</v>
      </c>
      <c r="B3185" t="s">
        <v>5044</v>
      </c>
      <c r="C3185" t="s">
        <v>5043</v>
      </c>
      <c r="D3185" s="4">
        <v>194424</v>
      </c>
      <c r="E3185" t="s">
        <v>5043</v>
      </c>
      <c r="F3185" s="4">
        <v>350331</v>
      </c>
      <c r="G3185" t="s">
        <v>5043</v>
      </c>
      <c r="H3185" s="4">
        <v>358851</v>
      </c>
      <c r="I3185" t="s">
        <v>5043</v>
      </c>
      <c r="J3185" s="4">
        <v>-359892</v>
      </c>
    </row>
    <row r="3186" spans="1:10">
      <c r="A3186" t="s">
        <v>5045</v>
      </c>
      <c r="B3186" t="s">
        <v>4029</v>
      </c>
      <c r="C3186" t="s">
        <v>5045</v>
      </c>
      <c r="D3186" s="4">
        <v>193252</v>
      </c>
      <c r="E3186" t="s">
        <v>5045</v>
      </c>
      <c r="F3186" s="4">
        <v>350331</v>
      </c>
      <c r="G3186" t="s">
        <v>5045</v>
      </c>
      <c r="H3186" s="4">
        <v>358851</v>
      </c>
      <c r="I3186" t="s">
        <v>5045</v>
      </c>
      <c r="J3186" s="4">
        <v>-36036</v>
      </c>
    </row>
    <row r="3187" spans="1:10">
      <c r="A3187" t="s">
        <v>5046</v>
      </c>
      <c r="B3187" t="s">
        <v>5044</v>
      </c>
      <c r="C3187" t="s">
        <v>5046</v>
      </c>
      <c r="D3187" s="4">
        <v>193252</v>
      </c>
      <c r="E3187" t="s">
        <v>5046</v>
      </c>
      <c r="F3187" s="4">
        <v>3508</v>
      </c>
      <c r="G3187" t="s">
        <v>5046</v>
      </c>
      <c r="H3187" s="4">
        <v>358851</v>
      </c>
      <c r="I3187" t="s">
        <v>5046</v>
      </c>
      <c r="J3187" s="4">
        <v>-361063</v>
      </c>
    </row>
    <row r="3188" spans="1:10">
      <c r="A3188" t="s">
        <v>5047</v>
      </c>
      <c r="B3188" t="s">
        <v>5044</v>
      </c>
      <c r="C3188" t="s">
        <v>5047</v>
      </c>
      <c r="D3188" s="4">
        <v>193252</v>
      </c>
      <c r="E3188" t="s">
        <v>5047</v>
      </c>
      <c r="F3188" s="4">
        <v>351503</v>
      </c>
      <c r="G3188" t="s">
        <v>5047</v>
      </c>
      <c r="H3188" s="4">
        <v>358851</v>
      </c>
      <c r="I3188" t="s">
        <v>5047</v>
      </c>
      <c r="J3188" s="4">
        <v>-361063</v>
      </c>
    </row>
    <row r="3189" spans="1:10">
      <c r="A3189" t="s">
        <v>5048</v>
      </c>
      <c r="B3189" t="s">
        <v>5049</v>
      </c>
      <c r="C3189" t="s">
        <v>5048</v>
      </c>
      <c r="D3189" s="4">
        <v>193252</v>
      </c>
      <c r="E3189" t="s">
        <v>5048</v>
      </c>
      <c r="F3189" s="4">
        <v>351503</v>
      </c>
      <c r="G3189" t="s">
        <v>5048</v>
      </c>
      <c r="H3189" s="4">
        <v>358851</v>
      </c>
      <c r="I3189" t="s">
        <v>5048</v>
      </c>
      <c r="J3189" s="4">
        <v>-361063</v>
      </c>
    </row>
    <row r="3190" spans="1:10">
      <c r="A3190" t="s">
        <v>5050</v>
      </c>
      <c r="B3190" t="s">
        <v>4908</v>
      </c>
      <c r="C3190" t="s">
        <v>5050</v>
      </c>
      <c r="D3190" s="4">
        <v>193252</v>
      </c>
      <c r="E3190" t="s">
        <v>5050</v>
      </c>
      <c r="F3190" s="4">
        <v>351503</v>
      </c>
      <c r="G3190" t="s">
        <v>5050</v>
      </c>
      <c r="H3190" s="4">
        <v>359164</v>
      </c>
      <c r="I3190" t="s">
        <v>5050</v>
      </c>
      <c r="J3190" s="4">
        <v>-362548</v>
      </c>
    </row>
    <row r="3191" spans="1:10">
      <c r="A3191" t="s">
        <v>5051</v>
      </c>
      <c r="B3191" t="s">
        <v>5049</v>
      </c>
      <c r="C3191" t="s">
        <v>5051</v>
      </c>
      <c r="D3191" s="4">
        <v>193252</v>
      </c>
      <c r="E3191" t="s">
        <v>5051</v>
      </c>
      <c r="F3191" s="4">
        <v>351503</v>
      </c>
      <c r="G3191" t="s">
        <v>5051</v>
      </c>
      <c r="H3191" s="4">
        <v>35932</v>
      </c>
      <c r="I3191" t="s">
        <v>5051</v>
      </c>
      <c r="J3191" s="4">
        <v>-363017</v>
      </c>
    </row>
    <row r="3192" spans="1:10">
      <c r="A3192" t="s">
        <v>5052</v>
      </c>
      <c r="B3192" t="s">
        <v>4908</v>
      </c>
      <c r="C3192" t="s">
        <v>5052</v>
      </c>
      <c r="D3192" s="4">
        <v>193252</v>
      </c>
      <c r="E3192" t="s">
        <v>5052</v>
      </c>
      <c r="F3192" s="4">
        <v>351503</v>
      </c>
      <c r="G3192" t="s">
        <v>5052</v>
      </c>
      <c r="H3192" s="4">
        <v>358851</v>
      </c>
      <c r="I3192" t="s">
        <v>5052</v>
      </c>
      <c r="J3192" s="4">
        <v>-363017</v>
      </c>
    </row>
    <row r="3193" spans="1:10">
      <c r="A3193" t="s">
        <v>5053</v>
      </c>
      <c r="B3193" t="s">
        <v>5044</v>
      </c>
      <c r="C3193" t="s">
        <v>5053</v>
      </c>
      <c r="D3193" s="4">
        <v>193252</v>
      </c>
      <c r="E3193" t="s">
        <v>5053</v>
      </c>
      <c r="F3193" s="4">
        <v>351034</v>
      </c>
      <c r="G3193" t="s">
        <v>5053</v>
      </c>
      <c r="H3193" s="4">
        <v>360023</v>
      </c>
      <c r="I3193" t="s">
        <v>5053</v>
      </c>
      <c r="J3193" s="4">
        <v>-362313</v>
      </c>
    </row>
    <row r="3194" spans="1:10">
      <c r="A3194" t="s">
        <v>5054</v>
      </c>
      <c r="B3194" t="s">
        <v>5044</v>
      </c>
      <c r="C3194" t="s">
        <v>5054</v>
      </c>
      <c r="D3194" s="4">
        <v>19372</v>
      </c>
      <c r="E3194" t="s">
        <v>5054</v>
      </c>
      <c r="F3194" s="4">
        <v>350331</v>
      </c>
      <c r="G3194" t="s">
        <v>5054</v>
      </c>
      <c r="H3194" s="4">
        <v>360023</v>
      </c>
      <c r="I3194" t="s">
        <v>5054</v>
      </c>
      <c r="J3194" s="4">
        <v>-364188</v>
      </c>
    </row>
    <row r="3195" spans="1:10">
      <c r="A3195" t="s">
        <v>5055</v>
      </c>
      <c r="B3195" t="s">
        <v>5049</v>
      </c>
      <c r="C3195" t="s">
        <v>5055</v>
      </c>
      <c r="D3195" s="4">
        <v>194424</v>
      </c>
      <c r="E3195" t="s">
        <v>5055</v>
      </c>
      <c r="F3195" s="4">
        <v>350331</v>
      </c>
      <c r="G3195" t="s">
        <v>5055</v>
      </c>
      <c r="H3195" s="4">
        <v>360023</v>
      </c>
      <c r="I3195" t="s">
        <v>5055</v>
      </c>
      <c r="J3195" s="4">
        <v>-363485</v>
      </c>
    </row>
    <row r="3196" spans="1:10">
      <c r="A3196" t="s">
        <v>5056</v>
      </c>
      <c r="B3196" t="s">
        <v>4908</v>
      </c>
      <c r="C3196" t="s">
        <v>5056</v>
      </c>
      <c r="D3196" s="4">
        <v>194424</v>
      </c>
      <c r="E3196" t="s">
        <v>5056</v>
      </c>
      <c r="F3196" s="4">
        <v>350331</v>
      </c>
      <c r="G3196" t="s">
        <v>5056</v>
      </c>
      <c r="H3196" s="4">
        <v>360023</v>
      </c>
      <c r="I3196" t="s">
        <v>5056</v>
      </c>
      <c r="J3196" s="4">
        <v>-364188</v>
      </c>
    </row>
    <row r="3197" spans="1:10">
      <c r="A3197" t="s">
        <v>5057</v>
      </c>
      <c r="B3197" t="s">
        <v>5044</v>
      </c>
      <c r="C3197" t="s">
        <v>5057</v>
      </c>
      <c r="D3197" s="4">
        <v>193642</v>
      </c>
      <c r="E3197" t="s">
        <v>5057</v>
      </c>
      <c r="F3197" s="4">
        <v>350331</v>
      </c>
      <c r="G3197" t="s">
        <v>5057</v>
      </c>
      <c r="H3197" s="4">
        <v>360804</v>
      </c>
      <c r="I3197" t="s">
        <v>5057</v>
      </c>
      <c r="J3197" s="4">
        <v>-364501</v>
      </c>
    </row>
    <row r="3198" spans="1:10">
      <c r="A3198" t="s">
        <v>5058</v>
      </c>
      <c r="B3198" t="s">
        <v>4951</v>
      </c>
      <c r="C3198" t="s">
        <v>5058</v>
      </c>
      <c r="D3198" s="4">
        <v>193642</v>
      </c>
      <c r="E3198" t="s">
        <v>5058</v>
      </c>
      <c r="F3198" s="4">
        <v>349159</v>
      </c>
      <c r="G3198" t="s">
        <v>5058</v>
      </c>
      <c r="H3198" s="4">
        <v>360804</v>
      </c>
      <c r="I3198" t="s">
        <v>5058</v>
      </c>
      <c r="J3198" s="4">
        <v>-36497</v>
      </c>
    </row>
    <row r="3199" spans="1:10">
      <c r="A3199" t="s">
        <v>5059</v>
      </c>
      <c r="B3199" t="s">
        <v>5060</v>
      </c>
      <c r="C3199" t="s">
        <v>5059</v>
      </c>
      <c r="D3199" s="4">
        <v>193955</v>
      </c>
      <c r="E3199" t="s">
        <v>5059</v>
      </c>
      <c r="F3199" s="4">
        <v>349159</v>
      </c>
      <c r="G3199" t="s">
        <v>5059</v>
      </c>
      <c r="H3199" s="4">
        <v>360804</v>
      </c>
      <c r="I3199" t="s">
        <v>5059</v>
      </c>
      <c r="J3199" s="4">
        <v>-36497</v>
      </c>
    </row>
    <row r="3200" spans="1:10">
      <c r="A3200" t="s">
        <v>5061</v>
      </c>
      <c r="B3200" t="s">
        <v>4042</v>
      </c>
      <c r="C3200" t="s">
        <v>5061</v>
      </c>
      <c r="D3200" s="4">
        <v>194424</v>
      </c>
      <c r="E3200" t="s">
        <v>5061</v>
      </c>
      <c r="F3200" s="4">
        <v>349159</v>
      </c>
      <c r="G3200" t="s">
        <v>5061</v>
      </c>
      <c r="H3200" s="4">
        <v>360804</v>
      </c>
      <c r="I3200" t="s">
        <v>5061</v>
      </c>
      <c r="J3200" s="4">
        <v>-36497</v>
      </c>
    </row>
    <row r="3201" spans="1:10">
      <c r="A3201" t="s">
        <v>5062</v>
      </c>
      <c r="B3201" t="s">
        <v>4042</v>
      </c>
      <c r="C3201" t="s">
        <v>5062</v>
      </c>
      <c r="D3201" s="4">
        <v>195205</v>
      </c>
      <c r="E3201" t="s">
        <v>5062</v>
      </c>
      <c r="F3201" s="4">
        <v>348847</v>
      </c>
      <c r="G3201" t="s">
        <v>5062</v>
      </c>
      <c r="H3201" s="4">
        <v>360336</v>
      </c>
      <c r="I3201" t="s">
        <v>5062</v>
      </c>
      <c r="J3201" s="4">
        <v>-36661</v>
      </c>
    </row>
    <row r="3202" spans="1:10">
      <c r="A3202" t="s">
        <v>5063</v>
      </c>
      <c r="B3202" t="s">
        <v>5044</v>
      </c>
      <c r="C3202" t="s">
        <v>5063</v>
      </c>
      <c r="D3202" s="4">
        <v>195205</v>
      </c>
      <c r="E3202" t="s">
        <v>5063</v>
      </c>
      <c r="F3202" s="4">
        <v>34955</v>
      </c>
      <c r="G3202" t="s">
        <v>5063</v>
      </c>
      <c r="H3202" s="4">
        <v>359632</v>
      </c>
      <c r="I3202" t="s">
        <v>5063</v>
      </c>
      <c r="J3202" s="4">
        <v>-367313</v>
      </c>
    </row>
    <row r="3203" spans="1:10">
      <c r="A3203" t="s">
        <v>5064</v>
      </c>
      <c r="B3203" t="s">
        <v>4042</v>
      </c>
      <c r="C3203" t="s">
        <v>5064</v>
      </c>
      <c r="D3203" s="4">
        <v>195205</v>
      </c>
      <c r="E3203" t="s">
        <v>5064</v>
      </c>
      <c r="F3203" s="4">
        <v>34955</v>
      </c>
      <c r="G3203" t="s">
        <v>5064</v>
      </c>
      <c r="H3203" s="4">
        <v>359632</v>
      </c>
      <c r="I3203" t="s">
        <v>5064</v>
      </c>
      <c r="J3203" s="4">
        <v>-367313</v>
      </c>
    </row>
    <row r="3204" spans="1:10">
      <c r="A3204" t="s">
        <v>5065</v>
      </c>
      <c r="B3204" t="s">
        <v>5044</v>
      </c>
      <c r="C3204" t="s">
        <v>5065</v>
      </c>
      <c r="D3204" s="4">
        <v>195205</v>
      </c>
      <c r="E3204" t="s">
        <v>5065</v>
      </c>
      <c r="F3204" s="4">
        <v>348378</v>
      </c>
      <c r="G3204" t="s">
        <v>5065</v>
      </c>
      <c r="H3204" s="4">
        <v>359632</v>
      </c>
      <c r="I3204" t="s">
        <v>5065</v>
      </c>
      <c r="J3204" s="4">
        <v>-366454</v>
      </c>
    </row>
    <row r="3205" spans="1:10">
      <c r="A3205" t="s">
        <v>5066</v>
      </c>
      <c r="B3205" t="s">
        <v>5044</v>
      </c>
      <c r="C3205" t="s">
        <v>5066</v>
      </c>
      <c r="D3205" s="4">
        <v>195205</v>
      </c>
      <c r="E3205" t="s">
        <v>5066</v>
      </c>
      <c r="F3205" s="4">
        <v>34869</v>
      </c>
      <c r="G3205" t="s">
        <v>5066</v>
      </c>
      <c r="H3205" s="4">
        <v>360101</v>
      </c>
      <c r="I3205" t="s">
        <v>5066</v>
      </c>
      <c r="J3205" s="4">
        <v>-366923</v>
      </c>
    </row>
    <row r="3206" spans="1:10">
      <c r="A3206" t="s">
        <v>5067</v>
      </c>
      <c r="B3206" t="s">
        <v>5044</v>
      </c>
      <c r="C3206" t="s">
        <v>5067</v>
      </c>
      <c r="D3206" s="4">
        <v>195205</v>
      </c>
      <c r="E3206" t="s">
        <v>5067</v>
      </c>
      <c r="F3206" s="4">
        <v>349159</v>
      </c>
      <c r="G3206" t="s">
        <v>5067</v>
      </c>
      <c r="H3206" s="4">
        <v>360336</v>
      </c>
      <c r="I3206" t="s">
        <v>5067</v>
      </c>
      <c r="J3206" s="4">
        <v>-366923</v>
      </c>
    </row>
    <row r="3207" spans="1:10">
      <c r="A3207" t="s">
        <v>5068</v>
      </c>
      <c r="B3207" t="s">
        <v>5044</v>
      </c>
      <c r="C3207" t="s">
        <v>5068</v>
      </c>
      <c r="D3207" s="4">
        <v>194424</v>
      </c>
      <c r="E3207" t="s">
        <v>5068</v>
      </c>
      <c r="F3207" s="4">
        <v>349159</v>
      </c>
      <c r="G3207" t="s">
        <v>5068</v>
      </c>
      <c r="H3207" s="4">
        <v>359632</v>
      </c>
      <c r="I3207" t="s">
        <v>5068</v>
      </c>
      <c r="J3207" s="4">
        <v>-366923</v>
      </c>
    </row>
    <row r="3208" spans="1:10">
      <c r="A3208" t="s">
        <v>5069</v>
      </c>
      <c r="B3208" t="s">
        <v>5044</v>
      </c>
      <c r="C3208" t="s">
        <v>5069</v>
      </c>
      <c r="D3208" s="4">
        <v>194424</v>
      </c>
      <c r="E3208" t="s">
        <v>5069</v>
      </c>
      <c r="F3208" s="4">
        <v>348378</v>
      </c>
      <c r="G3208" t="s">
        <v>5069</v>
      </c>
      <c r="H3208" s="4">
        <v>360804</v>
      </c>
      <c r="I3208" t="s">
        <v>5069</v>
      </c>
      <c r="J3208" s="4">
        <v>-366923</v>
      </c>
    </row>
    <row r="3209" spans="1:10">
      <c r="A3209" t="s">
        <v>5070</v>
      </c>
      <c r="B3209" t="s">
        <v>4042</v>
      </c>
      <c r="C3209" t="s">
        <v>5070</v>
      </c>
      <c r="D3209" s="4">
        <v>194424</v>
      </c>
      <c r="E3209" t="s">
        <v>5070</v>
      </c>
      <c r="F3209" s="4">
        <v>348378</v>
      </c>
      <c r="G3209" t="s">
        <v>5070</v>
      </c>
      <c r="H3209" s="4">
        <v>360804</v>
      </c>
      <c r="I3209" t="s">
        <v>5070</v>
      </c>
      <c r="J3209" s="4">
        <v>-366923</v>
      </c>
    </row>
    <row r="3210" spans="1:10">
      <c r="A3210" t="s">
        <v>5071</v>
      </c>
      <c r="B3210" t="s">
        <v>4042</v>
      </c>
      <c r="C3210" t="s">
        <v>5071</v>
      </c>
      <c r="D3210" s="4">
        <v>194424</v>
      </c>
      <c r="E3210" t="s">
        <v>5071</v>
      </c>
      <c r="F3210" s="4">
        <v>348847</v>
      </c>
      <c r="G3210" t="s">
        <v>5071</v>
      </c>
      <c r="H3210" s="4">
        <v>359632</v>
      </c>
      <c r="I3210" t="s">
        <v>5071</v>
      </c>
      <c r="J3210" s="4">
        <v>-368563</v>
      </c>
    </row>
    <row r="3211" spans="1:10">
      <c r="A3211" t="s">
        <v>5072</v>
      </c>
      <c r="B3211" t="s">
        <v>5049</v>
      </c>
      <c r="C3211" t="s">
        <v>5072</v>
      </c>
      <c r="D3211" s="4">
        <v>194424</v>
      </c>
      <c r="E3211" t="s">
        <v>5072</v>
      </c>
      <c r="F3211" s="4">
        <v>34955</v>
      </c>
      <c r="G3211" t="s">
        <v>5072</v>
      </c>
      <c r="H3211" s="4">
        <v>360804</v>
      </c>
      <c r="I3211" t="s">
        <v>5072</v>
      </c>
      <c r="J3211" s="4">
        <v>-369267</v>
      </c>
    </row>
    <row r="3212" spans="1:10">
      <c r="A3212" t="s">
        <v>5073</v>
      </c>
      <c r="B3212" t="s">
        <v>4037</v>
      </c>
      <c r="C3212" t="s">
        <v>5073</v>
      </c>
      <c r="D3212" s="4">
        <v>194892</v>
      </c>
      <c r="E3212" t="s">
        <v>5073</v>
      </c>
      <c r="F3212" s="4">
        <v>348378</v>
      </c>
      <c r="G3212" t="s">
        <v>5073</v>
      </c>
      <c r="H3212" s="4">
        <v>360101</v>
      </c>
      <c r="I3212" t="s">
        <v>5073</v>
      </c>
      <c r="J3212" s="4">
        <v>-369267</v>
      </c>
    </row>
    <row r="3213" spans="1:10">
      <c r="A3213" t="s">
        <v>5074</v>
      </c>
      <c r="B3213" t="s">
        <v>4037</v>
      </c>
      <c r="C3213" t="s">
        <v>5074</v>
      </c>
      <c r="D3213" s="4">
        <v>195596</v>
      </c>
      <c r="E3213" t="s">
        <v>5074</v>
      </c>
      <c r="F3213" s="4">
        <v>348378</v>
      </c>
      <c r="G3213" t="s">
        <v>5074</v>
      </c>
      <c r="H3213" s="4">
        <v>360804</v>
      </c>
      <c r="I3213" t="s">
        <v>5074</v>
      </c>
      <c r="J3213" s="4">
        <v>-369579</v>
      </c>
    </row>
    <row r="3214" spans="1:10">
      <c r="A3214" t="s">
        <v>5075</v>
      </c>
      <c r="B3214" t="s">
        <v>4037</v>
      </c>
      <c r="C3214" t="s">
        <v>5075</v>
      </c>
      <c r="D3214" s="4">
        <v>195596</v>
      </c>
      <c r="E3214" t="s">
        <v>5075</v>
      </c>
      <c r="F3214" s="4">
        <v>348378</v>
      </c>
      <c r="G3214" t="s">
        <v>5075</v>
      </c>
      <c r="H3214" s="4">
        <v>361976</v>
      </c>
      <c r="I3214" t="s">
        <v>5075</v>
      </c>
      <c r="J3214" s="4">
        <v>-368876</v>
      </c>
    </row>
    <row r="3215" spans="1:10">
      <c r="A3215" t="s">
        <v>5076</v>
      </c>
      <c r="B3215" t="s">
        <v>4037</v>
      </c>
      <c r="C3215" t="s">
        <v>5076</v>
      </c>
      <c r="D3215" s="4">
        <v>195596</v>
      </c>
      <c r="E3215" t="s">
        <v>5076</v>
      </c>
      <c r="F3215" s="4">
        <v>348378</v>
      </c>
      <c r="G3215" t="s">
        <v>5076</v>
      </c>
      <c r="H3215" s="4">
        <v>360336</v>
      </c>
      <c r="I3215" t="s">
        <v>5076</v>
      </c>
      <c r="J3215" s="4">
        <v>-368876</v>
      </c>
    </row>
    <row r="3216" spans="1:10">
      <c r="A3216" t="s">
        <v>5077</v>
      </c>
      <c r="B3216" t="s">
        <v>4037</v>
      </c>
      <c r="C3216" t="s">
        <v>5077</v>
      </c>
      <c r="D3216" s="4">
        <v>195596</v>
      </c>
      <c r="E3216" t="s">
        <v>5077</v>
      </c>
      <c r="F3216" s="4">
        <v>348378</v>
      </c>
      <c r="G3216" t="s">
        <v>5077</v>
      </c>
      <c r="H3216" s="4">
        <v>360101</v>
      </c>
      <c r="I3216" t="s">
        <v>5077</v>
      </c>
      <c r="J3216" s="4">
        <v>-368876</v>
      </c>
    </row>
    <row r="3217" spans="1:10">
      <c r="A3217" t="s">
        <v>5078</v>
      </c>
      <c r="B3217" t="s">
        <v>4037</v>
      </c>
      <c r="C3217" t="s">
        <v>5078</v>
      </c>
      <c r="D3217" s="4">
        <v>195908</v>
      </c>
      <c r="E3217" t="s">
        <v>5078</v>
      </c>
      <c r="F3217" s="4">
        <v>348378</v>
      </c>
      <c r="G3217" t="s">
        <v>5078</v>
      </c>
      <c r="H3217" s="4">
        <v>360336</v>
      </c>
      <c r="I3217" t="s">
        <v>5078</v>
      </c>
      <c r="J3217" s="4">
        <v>-368876</v>
      </c>
    </row>
    <row r="3218" spans="1:10">
      <c r="A3218" t="s">
        <v>5079</v>
      </c>
      <c r="B3218" t="s">
        <v>4029</v>
      </c>
      <c r="C3218" t="s">
        <v>5079</v>
      </c>
      <c r="D3218" s="4">
        <v>195205</v>
      </c>
      <c r="E3218" t="s">
        <v>5079</v>
      </c>
      <c r="F3218" s="4">
        <v>348378</v>
      </c>
      <c r="G3218" t="s">
        <v>5079</v>
      </c>
      <c r="H3218" s="4">
        <v>359632</v>
      </c>
      <c r="I3218" t="s">
        <v>5079</v>
      </c>
      <c r="J3218" s="4">
        <v>-368876</v>
      </c>
    </row>
    <row r="3219" spans="1:10">
      <c r="A3219" t="s">
        <v>5080</v>
      </c>
      <c r="B3219" t="s">
        <v>4029</v>
      </c>
      <c r="C3219" t="s">
        <v>5080</v>
      </c>
      <c r="D3219" s="4">
        <v>195205</v>
      </c>
      <c r="E3219" t="s">
        <v>5080</v>
      </c>
      <c r="F3219" s="4">
        <v>348378</v>
      </c>
      <c r="G3219" t="s">
        <v>5080</v>
      </c>
      <c r="H3219" s="4">
        <v>359632</v>
      </c>
      <c r="I3219" t="s">
        <v>5080</v>
      </c>
      <c r="J3219" s="4">
        <v>-369344</v>
      </c>
    </row>
    <row r="3220" spans="1:10">
      <c r="A3220" t="s">
        <v>5081</v>
      </c>
      <c r="B3220" t="s">
        <v>4029</v>
      </c>
      <c r="C3220" t="s">
        <v>5081</v>
      </c>
      <c r="D3220" s="4">
        <v>196377</v>
      </c>
      <c r="E3220" t="s">
        <v>5081</v>
      </c>
      <c r="F3220" s="4">
        <v>347597</v>
      </c>
      <c r="G3220" t="s">
        <v>5081</v>
      </c>
      <c r="H3220" s="4">
        <v>360804</v>
      </c>
      <c r="I3220" t="s">
        <v>5081</v>
      </c>
      <c r="J3220" s="4">
        <v>-370048</v>
      </c>
    </row>
    <row r="3221" spans="1:10">
      <c r="A3221" t="s">
        <v>5082</v>
      </c>
      <c r="B3221" t="s">
        <v>4029</v>
      </c>
      <c r="C3221" t="s">
        <v>5082</v>
      </c>
      <c r="D3221" s="4">
        <v>196377</v>
      </c>
      <c r="E3221" t="s">
        <v>5082</v>
      </c>
      <c r="F3221" s="4">
        <v>347597</v>
      </c>
      <c r="G3221" t="s">
        <v>5082</v>
      </c>
      <c r="H3221" s="4">
        <v>360804</v>
      </c>
      <c r="I3221" t="s">
        <v>5082</v>
      </c>
      <c r="J3221" s="4">
        <v>-370048</v>
      </c>
    </row>
    <row r="3222" spans="1:10">
      <c r="A3222" t="s">
        <v>5083</v>
      </c>
      <c r="B3222" t="s">
        <v>4029</v>
      </c>
      <c r="C3222" t="s">
        <v>5083</v>
      </c>
      <c r="D3222" s="4">
        <v>195673</v>
      </c>
      <c r="E3222" t="s">
        <v>5083</v>
      </c>
      <c r="F3222" s="4">
        <v>346894</v>
      </c>
      <c r="G3222" t="s">
        <v>5083</v>
      </c>
      <c r="H3222" s="4">
        <v>360804</v>
      </c>
      <c r="I3222" t="s">
        <v>5083</v>
      </c>
      <c r="J3222" s="4">
        <v>-369267</v>
      </c>
    </row>
    <row r="3223" spans="1:10">
      <c r="A3223" t="s">
        <v>5084</v>
      </c>
      <c r="B3223" t="s">
        <v>4029</v>
      </c>
      <c r="C3223" t="s">
        <v>5084</v>
      </c>
      <c r="D3223" s="4">
        <v>196377</v>
      </c>
      <c r="E3223" t="s">
        <v>5084</v>
      </c>
      <c r="F3223" s="4">
        <v>347597</v>
      </c>
      <c r="G3223" t="s">
        <v>5084</v>
      </c>
      <c r="H3223" s="4">
        <v>361273</v>
      </c>
      <c r="I3223" t="s">
        <v>5084</v>
      </c>
      <c r="J3223" s="4">
        <v>-369267</v>
      </c>
    </row>
    <row r="3224" spans="1:10">
      <c r="A3224" t="s">
        <v>5085</v>
      </c>
      <c r="B3224" t="s">
        <v>5086</v>
      </c>
      <c r="C3224" t="s">
        <v>5085</v>
      </c>
      <c r="D3224" s="4">
        <v>196377</v>
      </c>
      <c r="E3224" t="s">
        <v>5085</v>
      </c>
      <c r="F3224" s="4">
        <v>347597</v>
      </c>
      <c r="G3224" t="s">
        <v>5085</v>
      </c>
      <c r="H3224" s="4">
        <v>361507</v>
      </c>
      <c r="I3224" t="s">
        <v>5085</v>
      </c>
      <c r="J3224" s="4">
        <v>-369267</v>
      </c>
    </row>
    <row r="3225" spans="1:10">
      <c r="A3225" t="s">
        <v>5087</v>
      </c>
      <c r="B3225" t="s">
        <v>4027</v>
      </c>
      <c r="C3225" t="s">
        <v>5087</v>
      </c>
      <c r="D3225" s="4">
        <v>196377</v>
      </c>
      <c r="E3225" t="s">
        <v>5087</v>
      </c>
      <c r="F3225" s="4">
        <v>347909</v>
      </c>
      <c r="G3225" t="s">
        <v>5087</v>
      </c>
      <c r="H3225" s="4">
        <v>361586</v>
      </c>
      <c r="I3225" t="s">
        <v>5087</v>
      </c>
      <c r="J3225" s="4">
        <v>-369579</v>
      </c>
    </row>
    <row r="3226" spans="1:10">
      <c r="A3226" t="s">
        <v>5088</v>
      </c>
      <c r="B3226" t="s">
        <v>4027</v>
      </c>
      <c r="C3226" t="s">
        <v>5088</v>
      </c>
      <c r="D3226" s="4">
        <v>19669</v>
      </c>
      <c r="E3226" t="s">
        <v>5088</v>
      </c>
      <c r="F3226" s="4">
        <v>347206</v>
      </c>
      <c r="G3226" t="s">
        <v>5088</v>
      </c>
      <c r="H3226" s="4">
        <v>361586</v>
      </c>
      <c r="I3226" t="s">
        <v>5088</v>
      </c>
      <c r="J3226" s="4">
        <v>-370048</v>
      </c>
    </row>
    <row r="3227" spans="1:10">
      <c r="A3227" t="s">
        <v>5089</v>
      </c>
      <c r="B3227" t="s">
        <v>5090</v>
      </c>
      <c r="C3227" t="s">
        <v>5089</v>
      </c>
      <c r="D3227" s="4">
        <v>197158</v>
      </c>
      <c r="E3227" t="s">
        <v>5089</v>
      </c>
      <c r="F3227" s="4">
        <v>347206</v>
      </c>
      <c r="G3227" t="s">
        <v>5089</v>
      </c>
      <c r="H3227" s="4">
        <v>361586</v>
      </c>
      <c r="I3227" t="s">
        <v>5089</v>
      </c>
      <c r="J3227" s="4">
        <v>-369344</v>
      </c>
    </row>
    <row r="3228" spans="1:10">
      <c r="A3228" t="s">
        <v>5091</v>
      </c>
      <c r="B3228" t="s">
        <v>5086</v>
      </c>
      <c r="C3228" t="s">
        <v>5091</v>
      </c>
      <c r="D3228" s="4">
        <v>197158</v>
      </c>
      <c r="E3228" t="s">
        <v>5091</v>
      </c>
      <c r="F3228" s="4">
        <v>347206</v>
      </c>
      <c r="G3228" t="s">
        <v>5091</v>
      </c>
      <c r="H3228" s="4">
        <v>362054</v>
      </c>
      <c r="I3228" t="s">
        <v>5091</v>
      </c>
      <c r="J3228" s="4">
        <v>-37122</v>
      </c>
    </row>
    <row r="3229" spans="1:10">
      <c r="A3229" t="s">
        <v>5092</v>
      </c>
      <c r="B3229" t="s">
        <v>4027</v>
      </c>
      <c r="C3229" t="s">
        <v>5092</v>
      </c>
      <c r="D3229" s="4">
        <v>197626</v>
      </c>
      <c r="E3229" t="s">
        <v>5092</v>
      </c>
      <c r="F3229" s="4">
        <v>346425</v>
      </c>
      <c r="G3229" t="s">
        <v>5092</v>
      </c>
      <c r="H3229" s="4">
        <v>362289</v>
      </c>
      <c r="I3229" t="s">
        <v>5092</v>
      </c>
      <c r="J3229" s="4">
        <v>-370048</v>
      </c>
    </row>
    <row r="3230" spans="1:10">
      <c r="A3230" t="s">
        <v>5093</v>
      </c>
      <c r="B3230" t="s">
        <v>4027</v>
      </c>
      <c r="C3230" t="s">
        <v>5093</v>
      </c>
      <c r="D3230" s="4">
        <v>197158</v>
      </c>
      <c r="E3230" t="s">
        <v>5093</v>
      </c>
      <c r="F3230" s="4">
        <v>346425</v>
      </c>
      <c r="G3230" t="s">
        <v>5093</v>
      </c>
      <c r="H3230" s="4">
        <v>361586</v>
      </c>
      <c r="I3230" t="s">
        <v>5093</v>
      </c>
      <c r="J3230" s="4">
        <v>-369579</v>
      </c>
    </row>
    <row r="3231" spans="1:10">
      <c r="A3231" t="s">
        <v>5094</v>
      </c>
      <c r="B3231" t="s">
        <v>5090</v>
      </c>
      <c r="C3231" t="s">
        <v>5094</v>
      </c>
      <c r="D3231" s="4">
        <v>197158</v>
      </c>
      <c r="E3231" t="s">
        <v>5094</v>
      </c>
      <c r="F3231" s="4">
        <v>346894</v>
      </c>
      <c r="G3231" t="s">
        <v>5094</v>
      </c>
      <c r="H3231" s="4">
        <v>362054</v>
      </c>
      <c r="I3231" t="s">
        <v>5094</v>
      </c>
      <c r="J3231" s="4">
        <v>-369344</v>
      </c>
    </row>
    <row r="3232" spans="1:10">
      <c r="A3232" t="s">
        <v>5095</v>
      </c>
      <c r="B3232" t="s">
        <v>4029</v>
      </c>
      <c r="C3232" t="s">
        <v>5095</v>
      </c>
      <c r="D3232" s="4">
        <v>197158</v>
      </c>
      <c r="E3232" t="s">
        <v>5095</v>
      </c>
      <c r="F3232" s="4">
        <v>346425</v>
      </c>
      <c r="G3232" t="s">
        <v>5095</v>
      </c>
      <c r="H3232" s="4">
        <v>362757</v>
      </c>
      <c r="I3232" t="s">
        <v>5095</v>
      </c>
      <c r="J3232" s="4">
        <v>-370048</v>
      </c>
    </row>
    <row r="3233" spans="1:10">
      <c r="A3233" t="s">
        <v>5096</v>
      </c>
      <c r="B3233" t="s">
        <v>4032</v>
      </c>
      <c r="C3233" t="s">
        <v>5096</v>
      </c>
      <c r="D3233" s="4">
        <v>197158</v>
      </c>
      <c r="E3233" t="s">
        <v>5096</v>
      </c>
      <c r="F3233" s="4">
        <v>346425</v>
      </c>
      <c r="G3233" t="s">
        <v>5096</v>
      </c>
      <c r="H3233" s="4">
        <v>362757</v>
      </c>
      <c r="I3233" t="s">
        <v>5096</v>
      </c>
      <c r="J3233" s="4">
        <v>-368876</v>
      </c>
    </row>
    <row r="3234" spans="1:10">
      <c r="A3234" t="s">
        <v>5097</v>
      </c>
      <c r="B3234" t="s">
        <v>4905</v>
      </c>
      <c r="C3234" t="s">
        <v>5097</v>
      </c>
      <c r="D3234" s="4">
        <v>197626</v>
      </c>
      <c r="E3234" t="s">
        <v>5097</v>
      </c>
      <c r="F3234" s="4">
        <v>346737</v>
      </c>
      <c r="G3234" t="s">
        <v>5097</v>
      </c>
      <c r="H3234" s="4">
        <v>362757</v>
      </c>
      <c r="I3234" t="s">
        <v>5097</v>
      </c>
      <c r="J3234" s="4">
        <v>-368876</v>
      </c>
    </row>
    <row r="3235" spans="1:10">
      <c r="A3235" t="s">
        <v>5098</v>
      </c>
      <c r="B3235" t="s">
        <v>4905</v>
      </c>
      <c r="C3235" t="s">
        <v>5098</v>
      </c>
      <c r="D3235" s="4">
        <v>19833</v>
      </c>
      <c r="E3235" t="s">
        <v>5098</v>
      </c>
      <c r="F3235" s="4">
        <v>347206</v>
      </c>
      <c r="G3235" t="s">
        <v>5098</v>
      </c>
      <c r="H3235" s="4">
        <v>362757</v>
      </c>
      <c r="I3235" t="s">
        <v>5098</v>
      </c>
      <c r="J3235" s="4">
        <v>-368876</v>
      </c>
    </row>
    <row r="3236" spans="1:10">
      <c r="A3236" t="s">
        <v>5099</v>
      </c>
      <c r="B3236" t="s">
        <v>4027</v>
      </c>
      <c r="C3236" t="s">
        <v>5099</v>
      </c>
      <c r="D3236" s="4">
        <v>197549</v>
      </c>
      <c r="E3236" t="s">
        <v>5099</v>
      </c>
      <c r="F3236" s="4">
        <v>347206</v>
      </c>
      <c r="G3236" t="s">
        <v>5099</v>
      </c>
      <c r="H3236" s="4">
        <v>362757</v>
      </c>
      <c r="I3236" t="s">
        <v>5099</v>
      </c>
      <c r="J3236" s="4">
        <v>-368876</v>
      </c>
    </row>
    <row r="3237" spans="1:10">
      <c r="A3237" t="s">
        <v>5100</v>
      </c>
      <c r="B3237" t="s">
        <v>4905</v>
      </c>
      <c r="C3237" t="s">
        <v>5100</v>
      </c>
      <c r="D3237" s="4">
        <v>197549</v>
      </c>
      <c r="E3237" t="s">
        <v>5100</v>
      </c>
      <c r="F3237" s="4">
        <v>347206</v>
      </c>
      <c r="G3237" t="s">
        <v>5100</v>
      </c>
      <c r="H3237" s="4">
        <v>362757</v>
      </c>
      <c r="I3237" t="s">
        <v>5100</v>
      </c>
      <c r="J3237" s="4">
        <v>-369344</v>
      </c>
    </row>
    <row r="3238" spans="1:10">
      <c r="A3238" t="s">
        <v>5101</v>
      </c>
      <c r="B3238" t="s">
        <v>4905</v>
      </c>
      <c r="C3238" t="s">
        <v>5101</v>
      </c>
      <c r="D3238" s="4">
        <v>197861</v>
      </c>
      <c r="E3238" t="s">
        <v>5101</v>
      </c>
      <c r="F3238" s="4">
        <v>347206</v>
      </c>
      <c r="G3238" t="s">
        <v>5101</v>
      </c>
      <c r="H3238" s="4">
        <v>362757</v>
      </c>
      <c r="I3238" t="s">
        <v>5101</v>
      </c>
      <c r="J3238" s="4">
        <v>-369267</v>
      </c>
    </row>
    <row r="3239" spans="1:10">
      <c r="A3239" t="s">
        <v>5102</v>
      </c>
      <c r="B3239" t="s">
        <v>4905</v>
      </c>
      <c r="C3239" t="s">
        <v>5102</v>
      </c>
      <c r="D3239" s="4">
        <v>19833</v>
      </c>
      <c r="E3239" t="s">
        <v>5102</v>
      </c>
      <c r="F3239" s="4">
        <v>347206</v>
      </c>
      <c r="G3239" t="s">
        <v>5102</v>
      </c>
      <c r="H3239" s="4">
        <v>362757</v>
      </c>
      <c r="I3239" t="s">
        <v>5102</v>
      </c>
      <c r="J3239" s="4">
        <v>-369267</v>
      </c>
    </row>
    <row r="3240" spans="1:10">
      <c r="A3240" t="s">
        <v>5103</v>
      </c>
      <c r="B3240" t="s">
        <v>5090</v>
      </c>
      <c r="C3240" t="s">
        <v>5103</v>
      </c>
      <c r="D3240" s="4">
        <v>19833</v>
      </c>
      <c r="E3240" t="s">
        <v>5103</v>
      </c>
      <c r="F3240" s="4">
        <v>347206</v>
      </c>
      <c r="G3240" t="s">
        <v>5103</v>
      </c>
      <c r="H3240" s="4">
        <v>362757</v>
      </c>
      <c r="I3240" t="s">
        <v>5103</v>
      </c>
      <c r="J3240" s="4">
        <v>-369579</v>
      </c>
    </row>
    <row r="3241" spans="1:10">
      <c r="A3241" t="s">
        <v>5104</v>
      </c>
      <c r="B3241" t="s">
        <v>4029</v>
      </c>
      <c r="C3241" t="s">
        <v>5104</v>
      </c>
      <c r="D3241" s="4">
        <v>198798</v>
      </c>
      <c r="E3241" t="s">
        <v>5104</v>
      </c>
      <c r="F3241" s="4">
        <v>347206</v>
      </c>
      <c r="G3241" t="s">
        <v>5104</v>
      </c>
      <c r="H3241" s="4">
        <v>363929</v>
      </c>
      <c r="I3241" t="s">
        <v>5104</v>
      </c>
      <c r="J3241" s="4">
        <v>-369735</v>
      </c>
    </row>
    <row r="3242" spans="1:10">
      <c r="A3242" t="s">
        <v>5105</v>
      </c>
      <c r="B3242" t="s">
        <v>4029</v>
      </c>
      <c r="C3242" t="s">
        <v>5105</v>
      </c>
      <c r="D3242" s="4">
        <v>199502</v>
      </c>
      <c r="E3242" t="s">
        <v>5105</v>
      </c>
      <c r="F3242" s="4">
        <v>347206</v>
      </c>
      <c r="G3242" t="s">
        <v>5105</v>
      </c>
      <c r="H3242" s="4">
        <v>363929</v>
      </c>
      <c r="I3242" t="s">
        <v>5105</v>
      </c>
      <c r="J3242" s="4">
        <v>-369579</v>
      </c>
    </row>
    <row r="3243" spans="1:10">
      <c r="A3243" t="s">
        <v>5106</v>
      </c>
      <c r="B3243" t="s">
        <v>4029</v>
      </c>
      <c r="C3243" t="s">
        <v>5106</v>
      </c>
      <c r="D3243" s="4">
        <v>199502</v>
      </c>
      <c r="E3243" t="s">
        <v>5106</v>
      </c>
      <c r="F3243" s="4">
        <v>347206</v>
      </c>
      <c r="G3243" t="s">
        <v>5106</v>
      </c>
      <c r="H3243" s="4">
        <v>363929</v>
      </c>
      <c r="I3243" t="s">
        <v>5106</v>
      </c>
      <c r="J3243" s="4">
        <v>-370048</v>
      </c>
    </row>
    <row r="3244" spans="1:10">
      <c r="A3244" t="s">
        <v>5107</v>
      </c>
      <c r="B3244" t="s">
        <v>4029</v>
      </c>
      <c r="C3244" t="s">
        <v>5107</v>
      </c>
      <c r="D3244" s="4">
        <v>19833</v>
      </c>
      <c r="E3244" t="s">
        <v>5107</v>
      </c>
      <c r="F3244" s="4">
        <v>346425</v>
      </c>
      <c r="G3244" t="s">
        <v>5107</v>
      </c>
      <c r="H3244" s="4">
        <v>363461</v>
      </c>
      <c r="I3244" t="s">
        <v>5107</v>
      </c>
      <c r="J3244" s="4">
        <v>-370048</v>
      </c>
    </row>
    <row r="3245" spans="1:10">
      <c r="A3245" t="s">
        <v>5108</v>
      </c>
      <c r="B3245" t="s">
        <v>4029</v>
      </c>
      <c r="C3245" t="s">
        <v>5108</v>
      </c>
      <c r="D3245" s="4">
        <v>198643</v>
      </c>
      <c r="E3245" t="s">
        <v>5108</v>
      </c>
      <c r="F3245" s="4">
        <v>346894</v>
      </c>
      <c r="G3245" t="s">
        <v>5108</v>
      </c>
      <c r="H3245" s="4">
        <v>362757</v>
      </c>
      <c r="I3245" t="s">
        <v>5108</v>
      </c>
      <c r="J3245" s="4">
        <v>-368876</v>
      </c>
    </row>
    <row r="3246" spans="1:10">
      <c r="A3246" t="s">
        <v>5109</v>
      </c>
      <c r="B3246" t="s">
        <v>4029</v>
      </c>
      <c r="C3246" t="s">
        <v>5109</v>
      </c>
      <c r="D3246" s="4">
        <v>199111</v>
      </c>
      <c r="E3246" t="s">
        <v>5109</v>
      </c>
      <c r="F3246" s="4">
        <v>347597</v>
      </c>
      <c r="G3246" t="s">
        <v>5109</v>
      </c>
      <c r="H3246" s="4">
        <v>362757</v>
      </c>
      <c r="I3246" t="s">
        <v>5109</v>
      </c>
      <c r="J3246" s="4">
        <v>-368095</v>
      </c>
    </row>
    <row r="3247" spans="1:10">
      <c r="A3247" t="s">
        <v>5110</v>
      </c>
      <c r="B3247" t="s">
        <v>4029</v>
      </c>
      <c r="C3247" t="s">
        <v>5110</v>
      </c>
      <c r="D3247" s="4">
        <v>199111</v>
      </c>
      <c r="E3247" t="s">
        <v>5110</v>
      </c>
      <c r="F3247" s="4">
        <v>347597</v>
      </c>
      <c r="G3247" t="s">
        <v>5110</v>
      </c>
      <c r="H3247" s="4">
        <v>363226</v>
      </c>
      <c r="I3247" t="s">
        <v>5110</v>
      </c>
      <c r="J3247" s="4">
        <v>-368095</v>
      </c>
    </row>
    <row r="3248" spans="1:10">
      <c r="A3248" t="s">
        <v>5111</v>
      </c>
      <c r="B3248" t="s">
        <v>5086</v>
      </c>
      <c r="C3248" t="s">
        <v>5111</v>
      </c>
      <c r="D3248" s="4">
        <v>199111</v>
      </c>
      <c r="E3248" t="s">
        <v>5111</v>
      </c>
      <c r="F3248" s="4">
        <v>347597</v>
      </c>
      <c r="G3248" t="s">
        <v>5111</v>
      </c>
      <c r="H3248" s="4">
        <v>363929</v>
      </c>
      <c r="I3248" t="s">
        <v>5111</v>
      </c>
      <c r="J3248" s="4">
        <v>-368563</v>
      </c>
    </row>
    <row r="3249" spans="1:10">
      <c r="A3249" t="s">
        <v>5112</v>
      </c>
      <c r="B3249" t="s">
        <v>4027</v>
      </c>
      <c r="C3249" t="s">
        <v>5112</v>
      </c>
      <c r="D3249" s="4">
        <v>199111</v>
      </c>
      <c r="E3249" t="s">
        <v>5112</v>
      </c>
      <c r="F3249" s="4">
        <v>347597</v>
      </c>
      <c r="G3249" t="s">
        <v>5112</v>
      </c>
      <c r="H3249" s="4">
        <v>364242</v>
      </c>
      <c r="I3249" t="s">
        <v>5112</v>
      </c>
      <c r="J3249" s="4">
        <v>-369267</v>
      </c>
    </row>
    <row r="3250" spans="1:10">
      <c r="A3250" t="s">
        <v>5113</v>
      </c>
      <c r="B3250" t="s">
        <v>4027</v>
      </c>
      <c r="C3250" t="s">
        <v>5113</v>
      </c>
      <c r="D3250" s="4">
        <v>199111</v>
      </c>
      <c r="E3250" t="s">
        <v>5113</v>
      </c>
      <c r="F3250" s="4">
        <v>347597</v>
      </c>
      <c r="G3250" t="s">
        <v>5113</v>
      </c>
      <c r="H3250" s="4">
        <v>364008</v>
      </c>
      <c r="I3250" t="s">
        <v>5113</v>
      </c>
      <c r="J3250" s="4">
        <v>-368095</v>
      </c>
    </row>
    <row r="3251" spans="1:10">
      <c r="A3251" t="s">
        <v>5114</v>
      </c>
      <c r="B3251" t="s">
        <v>4808</v>
      </c>
      <c r="C3251" t="s">
        <v>5114</v>
      </c>
      <c r="D3251" s="4">
        <v>19958</v>
      </c>
      <c r="E3251" t="s">
        <v>5114</v>
      </c>
      <c r="F3251" s="4">
        <v>347597</v>
      </c>
      <c r="G3251" t="s">
        <v>5114</v>
      </c>
      <c r="H3251" s="4">
        <v>364242</v>
      </c>
      <c r="I3251" t="s">
        <v>5114</v>
      </c>
      <c r="J3251" s="4">
        <v>-368095</v>
      </c>
    </row>
    <row r="3252" spans="1:10">
      <c r="A3252" t="s">
        <v>5115</v>
      </c>
      <c r="B3252" t="s">
        <v>4972</v>
      </c>
      <c r="C3252" t="s">
        <v>5115</v>
      </c>
      <c r="D3252" s="4">
        <v>200283</v>
      </c>
      <c r="E3252" t="s">
        <v>5115</v>
      </c>
      <c r="F3252" s="4">
        <v>347909</v>
      </c>
      <c r="G3252" t="s">
        <v>5115</v>
      </c>
      <c r="H3252" s="4">
        <v>363539</v>
      </c>
      <c r="I3252" t="s">
        <v>5115</v>
      </c>
      <c r="J3252" s="4">
        <v>-368095</v>
      </c>
    </row>
    <row r="3253" spans="1:10">
      <c r="A3253" t="s">
        <v>5116</v>
      </c>
      <c r="B3253" t="s">
        <v>4972</v>
      </c>
      <c r="C3253" t="s">
        <v>5116</v>
      </c>
      <c r="D3253" s="4">
        <v>199502</v>
      </c>
      <c r="E3253" t="s">
        <v>5116</v>
      </c>
      <c r="F3253" s="4">
        <v>348378</v>
      </c>
      <c r="G3253" t="s">
        <v>5116</v>
      </c>
      <c r="H3253" s="4">
        <v>364008</v>
      </c>
      <c r="I3253" t="s">
        <v>5116</v>
      </c>
      <c r="J3253" s="4">
        <v>-368095</v>
      </c>
    </row>
    <row r="3254" spans="1:10">
      <c r="A3254" t="s">
        <v>5117</v>
      </c>
      <c r="B3254" t="s">
        <v>4972</v>
      </c>
      <c r="C3254" t="s">
        <v>5117</v>
      </c>
      <c r="D3254" s="4">
        <v>199502</v>
      </c>
      <c r="E3254" t="s">
        <v>5117</v>
      </c>
      <c r="F3254" s="4">
        <v>348378</v>
      </c>
      <c r="G3254" t="s">
        <v>5117</v>
      </c>
      <c r="H3254" s="4">
        <v>364711</v>
      </c>
      <c r="I3254" t="s">
        <v>5117</v>
      </c>
      <c r="J3254" s="4">
        <v>-368095</v>
      </c>
    </row>
    <row r="3255" spans="1:10">
      <c r="A3255" t="s">
        <v>5118</v>
      </c>
      <c r="B3255" t="s">
        <v>4972</v>
      </c>
      <c r="C3255" t="s">
        <v>5118</v>
      </c>
      <c r="D3255" s="4">
        <v>199502</v>
      </c>
      <c r="E3255" t="s">
        <v>5118</v>
      </c>
      <c r="F3255" s="4">
        <v>348847</v>
      </c>
      <c r="G3255" t="s">
        <v>5118</v>
      </c>
      <c r="H3255" s="4">
        <v>364711</v>
      </c>
      <c r="I3255" t="s">
        <v>5118</v>
      </c>
      <c r="J3255" s="4">
        <v>-368095</v>
      </c>
    </row>
    <row r="3256" spans="1:10">
      <c r="A3256" t="s">
        <v>5119</v>
      </c>
      <c r="B3256" t="s">
        <v>4972</v>
      </c>
      <c r="C3256" t="s">
        <v>5119</v>
      </c>
      <c r="D3256" s="4">
        <v>199815</v>
      </c>
      <c r="E3256" t="s">
        <v>5119</v>
      </c>
      <c r="F3256" s="4">
        <v>34955</v>
      </c>
      <c r="G3256" t="s">
        <v>5119</v>
      </c>
      <c r="H3256" s="4">
        <v>364711</v>
      </c>
      <c r="I3256" t="s">
        <v>5119</v>
      </c>
      <c r="J3256" s="4">
        <v>-368095</v>
      </c>
    </row>
    <row r="3257" spans="1:10">
      <c r="A3257" t="s">
        <v>5120</v>
      </c>
      <c r="B3257" t="s">
        <v>4972</v>
      </c>
      <c r="C3257" t="s">
        <v>5120</v>
      </c>
      <c r="D3257" s="4">
        <v>200283</v>
      </c>
      <c r="E3257" t="s">
        <v>5120</v>
      </c>
      <c r="F3257" s="4">
        <v>34955</v>
      </c>
      <c r="G3257" t="s">
        <v>5120</v>
      </c>
      <c r="H3257" s="4">
        <v>365882</v>
      </c>
      <c r="I3257" t="s">
        <v>5120</v>
      </c>
      <c r="J3257" s="4">
        <v>-368407</v>
      </c>
    </row>
    <row r="3258" spans="1:10">
      <c r="A3258" t="s">
        <v>5121</v>
      </c>
      <c r="B3258" t="s">
        <v>4972</v>
      </c>
      <c r="C3258" t="s">
        <v>5121</v>
      </c>
      <c r="D3258" s="4">
        <v>200751</v>
      </c>
      <c r="E3258" t="s">
        <v>5121</v>
      </c>
      <c r="F3258" s="4">
        <v>34955</v>
      </c>
      <c r="G3258" t="s">
        <v>5121</v>
      </c>
      <c r="H3258" s="4">
        <v>365882</v>
      </c>
      <c r="I3258" t="s">
        <v>5121</v>
      </c>
      <c r="J3258" s="4">
        <v>-368095</v>
      </c>
    </row>
    <row r="3259" spans="1:10">
      <c r="A3259" t="s">
        <v>5122</v>
      </c>
      <c r="B3259" t="s">
        <v>4027</v>
      </c>
      <c r="C3259" t="s">
        <v>5122</v>
      </c>
      <c r="D3259" s="4">
        <v>201455</v>
      </c>
      <c r="E3259" t="s">
        <v>5122</v>
      </c>
      <c r="F3259" s="4">
        <v>349862</v>
      </c>
      <c r="G3259" t="s">
        <v>5122</v>
      </c>
      <c r="H3259" s="4">
        <v>365882</v>
      </c>
      <c r="I3259" t="s">
        <v>5122</v>
      </c>
      <c r="J3259" s="4">
        <v>-368095</v>
      </c>
    </row>
    <row r="3260" spans="1:10">
      <c r="A3260" t="s">
        <v>5123</v>
      </c>
      <c r="B3260" t="s">
        <v>4027</v>
      </c>
      <c r="C3260" t="s">
        <v>5123</v>
      </c>
      <c r="D3260" s="4">
        <v>201455</v>
      </c>
      <c r="E3260" t="s">
        <v>5123</v>
      </c>
      <c r="F3260" s="4">
        <v>350331</v>
      </c>
      <c r="G3260" t="s">
        <v>5123</v>
      </c>
      <c r="H3260" s="4">
        <v>366195</v>
      </c>
      <c r="I3260" t="s">
        <v>5123</v>
      </c>
      <c r="J3260" s="4">
        <v>-367782</v>
      </c>
    </row>
    <row r="3261" spans="1:10">
      <c r="A3261" t="s">
        <v>5124</v>
      </c>
      <c r="B3261" t="s">
        <v>4027</v>
      </c>
      <c r="C3261" t="s">
        <v>5124</v>
      </c>
      <c r="D3261" s="4">
        <v>201455</v>
      </c>
      <c r="E3261" t="s">
        <v>5124</v>
      </c>
      <c r="F3261" s="4">
        <v>350331</v>
      </c>
      <c r="G3261" t="s">
        <v>5124</v>
      </c>
      <c r="H3261" s="4">
        <v>366664</v>
      </c>
      <c r="I3261" t="s">
        <v>5124</v>
      </c>
      <c r="J3261" s="4">
        <v>-366454</v>
      </c>
    </row>
    <row r="3262" spans="1:10">
      <c r="A3262" t="s">
        <v>5125</v>
      </c>
      <c r="B3262" t="s">
        <v>4027</v>
      </c>
      <c r="C3262" t="s">
        <v>5125</v>
      </c>
      <c r="D3262" s="4">
        <v>201768</v>
      </c>
      <c r="E3262" t="s">
        <v>5125</v>
      </c>
      <c r="F3262" s="4">
        <v>350331</v>
      </c>
      <c r="G3262" t="s">
        <v>5125</v>
      </c>
      <c r="H3262" s="4">
        <v>366664</v>
      </c>
      <c r="I3262" t="s">
        <v>5125</v>
      </c>
      <c r="J3262" s="4">
        <v>-366923</v>
      </c>
    </row>
    <row r="3263" spans="1:10">
      <c r="A3263" t="s">
        <v>5126</v>
      </c>
      <c r="B3263" t="s">
        <v>4810</v>
      </c>
      <c r="C3263" t="s">
        <v>5126</v>
      </c>
      <c r="D3263" s="4">
        <v>202236</v>
      </c>
      <c r="E3263" t="s">
        <v>5126</v>
      </c>
      <c r="F3263" s="4">
        <v>350331</v>
      </c>
      <c r="G3263" t="s">
        <v>5126</v>
      </c>
      <c r="H3263" s="4">
        <v>367445</v>
      </c>
      <c r="I3263" t="s">
        <v>5126</v>
      </c>
      <c r="J3263" s="4">
        <v>-366923</v>
      </c>
    </row>
    <row r="3264" spans="1:10">
      <c r="A3264" t="s">
        <v>5127</v>
      </c>
      <c r="B3264" t="s">
        <v>4812</v>
      </c>
      <c r="C3264" t="s">
        <v>5127</v>
      </c>
      <c r="D3264" s="4">
        <v>202236</v>
      </c>
      <c r="E3264" t="s">
        <v>5127</v>
      </c>
      <c r="F3264" s="4">
        <v>351112</v>
      </c>
      <c r="G3264" t="s">
        <v>5127</v>
      </c>
      <c r="H3264" s="4">
        <v>367445</v>
      </c>
      <c r="I3264" t="s">
        <v>5127</v>
      </c>
      <c r="J3264" s="4">
        <v>-366923</v>
      </c>
    </row>
    <row r="3265" spans="1:10">
      <c r="A3265" t="s">
        <v>5128</v>
      </c>
      <c r="B3265" t="s">
        <v>4812</v>
      </c>
      <c r="C3265" t="s">
        <v>5128</v>
      </c>
      <c r="D3265" s="4">
        <v>202236</v>
      </c>
      <c r="E3265" t="s">
        <v>5128</v>
      </c>
      <c r="F3265" s="4">
        <v>350331</v>
      </c>
      <c r="G3265" t="s">
        <v>5128</v>
      </c>
      <c r="H3265" s="4">
        <v>367445</v>
      </c>
      <c r="I3265" t="s">
        <v>5128</v>
      </c>
      <c r="J3265" s="4">
        <v>-366923</v>
      </c>
    </row>
    <row r="3266" spans="1:10">
      <c r="A3266" t="s">
        <v>5129</v>
      </c>
      <c r="B3266" t="s">
        <v>4812</v>
      </c>
      <c r="C3266" t="s">
        <v>5129</v>
      </c>
      <c r="D3266" s="4">
        <v>202236</v>
      </c>
      <c r="E3266" t="s">
        <v>5129</v>
      </c>
      <c r="F3266" s="4">
        <v>351581</v>
      </c>
      <c r="G3266" t="s">
        <v>5129</v>
      </c>
      <c r="H3266" s="4">
        <v>367133</v>
      </c>
      <c r="I3266" t="s">
        <v>5129</v>
      </c>
      <c r="J3266" s="4">
        <v>-366923</v>
      </c>
    </row>
    <row r="3267" spans="1:10">
      <c r="A3267" t="s">
        <v>5130</v>
      </c>
      <c r="B3267" t="s">
        <v>4812</v>
      </c>
      <c r="C3267" t="s">
        <v>5130</v>
      </c>
      <c r="D3267" s="4">
        <v>202705</v>
      </c>
      <c r="E3267" t="s">
        <v>5130</v>
      </c>
      <c r="F3267" s="4">
        <v>352284</v>
      </c>
      <c r="G3267" t="s">
        <v>5130</v>
      </c>
      <c r="H3267" s="4">
        <v>366664</v>
      </c>
      <c r="I3267" t="s">
        <v>5130</v>
      </c>
      <c r="J3267" s="4">
        <v>-366923</v>
      </c>
    </row>
    <row r="3268" spans="1:10">
      <c r="A3268" t="s">
        <v>5131</v>
      </c>
      <c r="B3268" t="s">
        <v>4812</v>
      </c>
      <c r="C3268" t="s">
        <v>5131</v>
      </c>
      <c r="D3268" s="4">
        <v>203408</v>
      </c>
      <c r="E3268" t="s">
        <v>5131</v>
      </c>
      <c r="F3268" s="4">
        <v>352284</v>
      </c>
      <c r="G3268" t="s">
        <v>5131</v>
      </c>
      <c r="H3268" s="4">
        <v>366664</v>
      </c>
      <c r="I3268" t="s">
        <v>5131</v>
      </c>
      <c r="J3268" s="4">
        <v>-366923</v>
      </c>
    </row>
    <row r="3269" spans="1:10">
      <c r="A3269" t="s">
        <v>5132</v>
      </c>
      <c r="B3269" t="s">
        <v>4025</v>
      </c>
      <c r="C3269" t="s">
        <v>5132</v>
      </c>
      <c r="D3269" s="4">
        <v>203408</v>
      </c>
      <c r="E3269" t="s">
        <v>5132</v>
      </c>
      <c r="F3269" s="4">
        <v>352284</v>
      </c>
      <c r="G3269" t="s">
        <v>5132</v>
      </c>
      <c r="H3269" s="4">
        <v>366976</v>
      </c>
      <c r="I3269" t="s">
        <v>5132</v>
      </c>
      <c r="J3269" s="4">
        <v>-366923</v>
      </c>
    </row>
    <row r="3270" spans="1:10">
      <c r="A3270" t="s">
        <v>5133</v>
      </c>
      <c r="B3270" t="s">
        <v>4021</v>
      </c>
      <c r="C3270" t="s">
        <v>5133</v>
      </c>
      <c r="D3270" s="4">
        <v>203876</v>
      </c>
      <c r="E3270" t="s">
        <v>5133</v>
      </c>
      <c r="F3270" s="4">
        <v>352284</v>
      </c>
      <c r="G3270" t="s">
        <v>5133</v>
      </c>
      <c r="H3270" s="4">
        <v>368304</v>
      </c>
      <c r="I3270" t="s">
        <v>5133</v>
      </c>
      <c r="J3270" s="4">
        <v>-366923</v>
      </c>
    </row>
    <row r="3271" spans="1:10">
      <c r="A3271" t="s">
        <v>5134</v>
      </c>
      <c r="B3271" t="s">
        <v>5135</v>
      </c>
      <c r="C3271" t="s">
        <v>5134</v>
      </c>
      <c r="D3271" s="4">
        <v>20458</v>
      </c>
      <c r="E3271" t="s">
        <v>5134</v>
      </c>
      <c r="F3271" s="4">
        <v>352284</v>
      </c>
      <c r="G3271" t="s">
        <v>5134</v>
      </c>
      <c r="H3271" s="4">
        <v>367836</v>
      </c>
      <c r="I3271" t="s">
        <v>5134</v>
      </c>
      <c r="J3271" s="4">
        <v>-366923</v>
      </c>
    </row>
    <row r="3272" spans="1:10">
      <c r="A3272" t="s">
        <v>5136</v>
      </c>
      <c r="B3272" t="s">
        <v>4021</v>
      </c>
      <c r="C3272" t="s">
        <v>5136</v>
      </c>
      <c r="D3272" s="4">
        <v>203408</v>
      </c>
      <c r="E3272" t="s">
        <v>5136</v>
      </c>
      <c r="F3272" s="4">
        <v>352284</v>
      </c>
      <c r="G3272" t="s">
        <v>5136</v>
      </c>
      <c r="H3272" s="4">
        <v>367836</v>
      </c>
      <c r="I3272" t="s">
        <v>5136</v>
      </c>
      <c r="J3272" s="4">
        <v>-366923</v>
      </c>
    </row>
    <row r="3273" spans="1:10">
      <c r="A3273" t="s">
        <v>5137</v>
      </c>
      <c r="B3273" t="s">
        <v>4021</v>
      </c>
      <c r="C3273" t="s">
        <v>5137</v>
      </c>
      <c r="D3273" s="4">
        <v>203721</v>
      </c>
      <c r="E3273" t="s">
        <v>5137</v>
      </c>
      <c r="F3273" s="4">
        <v>352284</v>
      </c>
      <c r="G3273" t="s">
        <v>5137</v>
      </c>
      <c r="H3273" s="4">
        <v>367367</v>
      </c>
      <c r="I3273" t="s">
        <v>5137</v>
      </c>
      <c r="J3273" s="4">
        <v>-366923</v>
      </c>
    </row>
    <row r="3274" spans="1:10">
      <c r="A3274" t="s">
        <v>5138</v>
      </c>
      <c r="B3274" t="s">
        <v>4021</v>
      </c>
      <c r="C3274" t="s">
        <v>5138</v>
      </c>
      <c r="D3274" s="4">
        <v>204189</v>
      </c>
      <c r="E3274" t="s">
        <v>5138</v>
      </c>
      <c r="F3274" s="4">
        <v>352284</v>
      </c>
      <c r="G3274" t="s">
        <v>5138</v>
      </c>
      <c r="H3274" s="4">
        <v>366664</v>
      </c>
      <c r="I3274" t="s">
        <v>5138</v>
      </c>
      <c r="J3274" s="4">
        <v>-366923</v>
      </c>
    </row>
    <row r="3275" spans="1:10">
      <c r="A3275" t="s">
        <v>5139</v>
      </c>
      <c r="B3275" t="s">
        <v>4021</v>
      </c>
      <c r="C3275" t="s">
        <v>5139</v>
      </c>
      <c r="D3275" s="4">
        <v>204189</v>
      </c>
      <c r="E3275" t="s">
        <v>5139</v>
      </c>
      <c r="F3275" s="4">
        <v>353456</v>
      </c>
      <c r="G3275" t="s">
        <v>5139</v>
      </c>
      <c r="H3275" s="4">
        <v>367133</v>
      </c>
      <c r="I3275" t="s">
        <v>5139</v>
      </c>
      <c r="J3275" s="4">
        <v>-366923</v>
      </c>
    </row>
    <row r="3276" spans="1:10">
      <c r="A3276" t="s">
        <v>5140</v>
      </c>
      <c r="B3276" t="s">
        <v>4021</v>
      </c>
      <c r="C3276" t="s">
        <v>5140</v>
      </c>
      <c r="D3276" s="4">
        <v>204189</v>
      </c>
      <c r="E3276" t="s">
        <v>5140</v>
      </c>
      <c r="F3276" s="4">
        <v>353456</v>
      </c>
      <c r="G3276" t="s">
        <v>5140</v>
      </c>
      <c r="H3276" s="4">
        <v>369007</v>
      </c>
      <c r="I3276" t="s">
        <v>5140</v>
      </c>
      <c r="J3276" s="4">
        <v>-366923</v>
      </c>
    </row>
    <row r="3277" spans="1:10">
      <c r="A3277" t="s">
        <v>5141</v>
      </c>
      <c r="B3277" t="s">
        <v>4021</v>
      </c>
      <c r="C3277" t="s">
        <v>5141</v>
      </c>
      <c r="D3277" s="4">
        <v>204189</v>
      </c>
      <c r="E3277" t="s">
        <v>5141</v>
      </c>
      <c r="F3277" s="4">
        <v>353456</v>
      </c>
      <c r="G3277" t="s">
        <v>5141</v>
      </c>
      <c r="H3277" s="4">
        <v>369007</v>
      </c>
      <c r="I3277" t="s">
        <v>5141</v>
      </c>
      <c r="J3277" s="4">
        <v>-367391</v>
      </c>
    </row>
    <row r="3278" spans="1:10">
      <c r="A3278" t="s">
        <v>5142</v>
      </c>
      <c r="B3278" t="s">
        <v>4972</v>
      </c>
      <c r="C3278" t="s">
        <v>5142</v>
      </c>
      <c r="D3278" s="4">
        <v>204189</v>
      </c>
      <c r="E3278" t="s">
        <v>5142</v>
      </c>
      <c r="F3278" s="4">
        <v>353456</v>
      </c>
      <c r="G3278" t="s">
        <v>5142</v>
      </c>
      <c r="H3278" s="4">
        <v>369007</v>
      </c>
      <c r="I3278" t="s">
        <v>5142</v>
      </c>
      <c r="J3278" s="4">
        <v>-368095</v>
      </c>
    </row>
    <row r="3279" spans="1:10">
      <c r="A3279" t="s">
        <v>5143</v>
      </c>
      <c r="B3279" t="s">
        <v>4972</v>
      </c>
      <c r="C3279" t="s">
        <v>5143</v>
      </c>
      <c r="D3279" s="4">
        <v>204658</v>
      </c>
      <c r="E3279" t="s">
        <v>5143</v>
      </c>
      <c r="F3279" s="4">
        <v>353456</v>
      </c>
      <c r="G3279" t="s">
        <v>5143</v>
      </c>
      <c r="H3279" s="4">
        <v>369789</v>
      </c>
      <c r="I3279" t="s">
        <v>5143</v>
      </c>
      <c r="J3279" s="4">
        <v>-368095</v>
      </c>
    </row>
    <row r="3280" spans="1:10">
      <c r="A3280" t="s">
        <v>5144</v>
      </c>
      <c r="B3280" t="s">
        <v>4972</v>
      </c>
      <c r="C3280" t="s">
        <v>5144</v>
      </c>
      <c r="D3280" s="4">
        <v>20458</v>
      </c>
      <c r="E3280" t="s">
        <v>5144</v>
      </c>
      <c r="F3280" s="4">
        <v>353456</v>
      </c>
      <c r="G3280" t="s">
        <v>5144</v>
      </c>
      <c r="H3280" s="4">
        <v>369789</v>
      </c>
      <c r="I3280" t="s">
        <v>5144</v>
      </c>
      <c r="J3280" s="4">
        <v>-368095</v>
      </c>
    </row>
    <row r="3281" spans="1:10">
      <c r="A3281" t="s">
        <v>5145</v>
      </c>
      <c r="B3281" t="s">
        <v>4808</v>
      </c>
      <c r="C3281" t="s">
        <v>5145</v>
      </c>
      <c r="D3281" s="4">
        <v>20458</v>
      </c>
      <c r="E3281" t="s">
        <v>5145</v>
      </c>
      <c r="F3281" s="4">
        <v>353456</v>
      </c>
      <c r="G3281" t="s">
        <v>5145</v>
      </c>
      <c r="H3281" s="4">
        <v>369789</v>
      </c>
      <c r="I3281" t="s">
        <v>5145</v>
      </c>
      <c r="J3281" s="4">
        <v>-368095</v>
      </c>
    </row>
    <row r="3282" spans="1:10">
      <c r="A3282" t="s">
        <v>5146</v>
      </c>
      <c r="B3282" t="s">
        <v>4972</v>
      </c>
      <c r="C3282" t="s">
        <v>5146</v>
      </c>
      <c r="D3282" s="4">
        <v>20458</v>
      </c>
      <c r="E3282" t="s">
        <v>5146</v>
      </c>
      <c r="F3282" s="4">
        <v>353925</v>
      </c>
      <c r="G3282" t="s">
        <v>5146</v>
      </c>
      <c r="H3282" s="4">
        <v>369789</v>
      </c>
      <c r="I3282" t="s">
        <v>5146</v>
      </c>
      <c r="J3282" s="4">
        <v>-368095</v>
      </c>
    </row>
    <row r="3283" spans="1:10">
      <c r="A3283" t="s">
        <v>5147</v>
      </c>
      <c r="B3283" t="s">
        <v>4972</v>
      </c>
      <c r="C3283" t="s">
        <v>5147</v>
      </c>
      <c r="D3283" s="4">
        <v>20458</v>
      </c>
      <c r="E3283" t="s">
        <v>5147</v>
      </c>
      <c r="F3283" s="4">
        <v>354159</v>
      </c>
      <c r="G3283" t="s">
        <v>5147</v>
      </c>
      <c r="H3283" s="4">
        <v>369789</v>
      </c>
      <c r="I3283" t="s">
        <v>5147</v>
      </c>
      <c r="J3283" s="4">
        <v>-368095</v>
      </c>
    </row>
    <row r="3284" spans="1:10">
      <c r="A3284" t="s">
        <v>5148</v>
      </c>
      <c r="B3284" t="s">
        <v>4972</v>
      </c>
      <c r="C3284" t="s">
        <v>5148</v>
      </c>
      <c r="D3284" s="4">
        <v>20458</v>
      </c>
      <c r="E3284" t="s">
        <v>5148</v>
      </c>
      <c r="F3284" s="4">
        <v>353925</v>
      </c>
      <c r="G3284" t="s">
        <v>5148</v>
      </c>
      <c r="H3284" s="4">
        <v>370961</v>
      </c>
      <c r="I3284" t="s">
        <v>5148</v>
      </c>
      <c r="J3284" s="4">
        <v>-368095</v>
      </c>
    </row>
    <row r="3285" spans="1:10">
      <c r="A3285" t="s">
        <v>5149</v>
      </c>
      <c r="B3285" t="s">
        <v>5135</v>
      </c>
      <c r="C3285" t="s">
        <v>5149</v>
      </c>
      <c r="D3285" s="4">
        <v>20458</v>
      </c>
      <c r="E3285" t="s">
        <v>5149</v>
      </c>
      <c r="F3285" s="4">
        <v>354159</v>
      </c>
      <c r="G3285" t="s">
        <v>5149</v>
      </c>
      <c r="H3285" s="4">
        <v>370961</v>
      </c>
      <c r="I3285" t="s">
        <v>5149</v>
      </c>
      <c r="J3285" s="4">
        <v>-367626</v>
      </c>
    </row>
    <row r="3286" spans="1:10">
      <c r="A3286" t="s">
        <v>5150</v>
      </c>
      <c r="B3286" t="s">
        <v>4972</v>
      </c>
      <c r="C3286" t="s">
        <v>5150</v>
      </c>
      <c r="D3286" s="4">
        <v>205361</v>
      </c>
      <c r="E3286" t="s">
        <v>5150</v>
      </c>
      <c r="F3286" s="4">
        <v>353456</v>
      </c>
      <c r="G3286" t="s">
        <v>5150</v>
      </c>
      <c r="H3286" s="4">
        <v>370961</v>
      </c>
      <c r="I3286" t="s">
        <v>5150</v>
      </c>
      <c r="J3286" s="4">
        <v>-368095</v>
      </c>
    </row>
    <row r="3287" spans="1:10">
      <c r="A3287" t="s">
        <v>5151</v>
      </c>
      <c r="B3287" t="s">
        <v>4972</v>
      </c>
      <c r="C3287" t="s">
        <v>5151</v>
      </c>
      <c r="D3287" s="4">
        <v>20458</v>
      </c>
      <c r="E3287" t="s">
        <v>5151</v>
      </c>
      <c r="F3287" s="4">
        <v>353456</v>
      </c>
      <c r="G3287" t="s">
        <v>5151</v>
      </c>
      <c r="H3287" s="4">
        <v>371742</v>
      </c>
      <c r="I3287" t="s">
        <v>5151</v>
      </c>
      <c r="J3287" s="4">
        <v>-368095</v>
      </c>
    </row>
    <row r="3288" spans="1:10">
      <c r="A3288" t="s">
        <v>5152</v>
      </c>
      <c r="B3288" t="s">
        <v>4972</v>
      </c>
      <c r="C3288" t="s">
        <v>5152</v>
      </c>
      <c r="D3288" s="4">
        <v>204893</v>
      </c>
      <c r="E3288" t="s">
        <v>5152</v>
      </c>
      <c r="F3288" s="4">
        <v>353456</v>
      </c>
      <c r="G3288" t="s">
        <v>5152</v>
      </c>
      <c r="H3288" s="4">
        <v>371742</v>
      </c>
      <c r="I3288" t="s">
        <v>5152</v>
      </c>
      <c r="J3288" s="4">
        <v>-368095</v>
      </c>
    </row>
    <row r="3289" spans="1:10">
      <c r="A3289" t="s">
        <v>5153</v>
      </c>
      <c r="B3289" t="s">
        <v>4972</v>
      </c>
      <c r="C3289" t="s">
        <v>5153</v>
      </c>
      <c r="D3289" s="4">
        <v>205361</v>
      </c>
      <c r="E3289" t="s">
        <v>5153</v>
      </c>
      <c r="F3289" s="4">
        <v>353456</v>
      </c>
      <c r="G3289" t="s">
        <v>5153</v>
      </c>
      <c r="H3289" s="4">
        <v>371742</v>
      </c>
      <c r="I3289" t="s">
        <v>5153</v>
      </c>
      <c r="J3289" s="4">
        <v>-368095</v>
      </c>
    </row>
    <row r="3290" spans="1:10">
      <c r="A3290" t="s">
        <v>5154</v>
      </c>
      <c r="B3290" t="s">
        <v>4972</v>
      </c>
      <c r="C3290" t="s">
        <v>5154</v>
      </c>
      <c r="D3290" s="4">
        <v>206142</v>
      </c>
      <c r="E3290" t="s">
        <v>5154</v>
      </c>
      <c r="F3290" s="4">
        <v>353925</v>
      </c>
      <c r="G3290" t="s">
        <v>5154</v>
      </c>
      <c r="H3290" s="4">
        <v>371742</v>
      </c>
      <c r="I3290" t="s">
        <v>5154</v>
      </c>
      <c r="J3290" s="4">
        <v>-368095</v>
      </c>
    </row>
    <row r="3291" spans="1:10">
      <c r="A3291" t="s">
        <v>5155</v>
      </c>
      <c r="B3291" t="s">
        <v>4810</v>
      </c>
      <c r="C3291" t="s">
        <v>5155</v>
      </c>
      <c r="D3291" s="4">
        <v>206142</v>
      </c>
      <c r="E3291" t="s">
        <v>5155</v>
      </c>
      <c r="F3291" s="4">
        <v>354159</v>
      </c>
      <c r="G3291" t="s">
        <v>5155</v>
      </c>
      <c r="H3291" s="4">
        <v>372445</v>
      </c>
      <c r="I3291" t="s">
        <v>5155</v>
      </c>
      <c r="J3291" s="4">
        <v>-368563</v>
      </c>
    </row>
    <row r="3292" spans="1:10">
      <c r="A3292" t="s">
        <v>5156</v>
      </c>
      <c r="B3292" t="s">
        <v>4812</v>
      </c>
      <c r="C3292" t="s">
        <v>5156</v>
      </c>
      <c r="D3292" s="4">
        <v>206142</v>
      </c>
      <c r="E3292" t="s">
        <v>5156</v>
      </c>
      <c r="F3292" s="4">
        <v>353925</v>
      </c>
      <c r="G3292" t="s">
        <v>5156</v>
      </c>
      <c r="H3292" s="4">
        <v>371742</v>
      </c>
      <c r="I3292" t="s">
        <v>5156</v>
      </c>
      <c r="J3292" s="4">
        <v>-368798</v>
      </c>
    </row>
    <row r="3293" spans="1:10">
      <c r="A3293" t="s">
        <v>5157</v>
      </c>
      <c r="B3293" t="s">
        <v>4812</v>
      </c>
      <c r="C3293" t="s">
        <v>5157</v>
      </c>
      <c r="D3293" s="4">
        <v>205361</v>
      </c>
      <c r="E3293" t="s">
        <v>5157</v>
      </c>
      <c r="F3293" s="4">
        <v>354628</v>
      </c>
      <c r="G3293" t="s">
        <v>5157</v>
      </c>
      <c r="H3293" s="4">
        <v>371742</v>
      </c>
      <c r="I3293" t="s">
        <v>5157</v>
      </c>
      <c r="J3293" s="4">
        <v>-368563</v>
      </c>
    </row>
    <row r="3294" spans="1:10">
      <c r="A3294" t="s">
        <v>5158</v>
      </c>
      <c r="B3294" t="s">
        <v>4027</v>
      </c>
      <c r="C3294" t="s">
        <v>5158</v>
      </c>
      <c r="D3294" s="4">
        <v>205361</v>
      </c>
      <c r="E3294" t="s">
        <v>5158</v>
      </c>
      <c r="F3294" s="4">
        <v>354628</v>
      </c>
      <c r="G3294" t="s">
        <v>5158</v>
      </c>
      <c r="H3294" s="4">
        <v>371742</v>
      </c>
      <c r="I3294" t="s">
        <v>5158</v>
      </c>
      <c r="J3294" s="4">
        <v>-369267</v>
      </c>
    </row>
    <row r="3295" spans="1:10">
      <c r="A3295" t="s">
        <v>5159</v>
      </c>
      <c r="B3295" t="s">
        <v>4027</v>
      </c>
      <c r="C3295" t="s">
        <v>5159</v>
      </c>
      <c r="D3295" s="4">
        <v>205361</v>
      </c>
      <c r="E3295" t="s">
        <v>5159</v>
      </c>
      <c r="F3295" s="4">
        <v>354628</v>
      </c>
      <c r="G3295" t="s">
        <v>5159</v>
      </c>
      <c r="H3295" s="4">
        <v>371742</v>
      </c>
      <c r="I3295" t="s">
        <v>5159</v>
      </c>
      <c r="J3295" s="4">
        <v>-369267</v>
      </c>
    </row>
    <row r="3296" spans="1:10">
      <c r="A3296" t="s">
        <v>5160</v>
      </c>
      <c r="B3296" t="s">
        <v>4027</v>
      </c>
      <c r="C3296" t="s">
        <v>5160</v>
      </c>
      <c r="D3296" s="4">
        <v>20583</v>
      </c>
      <c r="E3296" t="s">
        <v>5160</v>
      </c>
      <c r="F3296" s="4">
        <v>354159</v>
      </c>
      <c r="G3296" t="s">
        <v>5160</v>
      </c>
      <c r="H3296" s="4">
        <v>372523</v>
      </c>
      <c r="I3296" t="s">
        <v>5160</v>
      </c>
      <c r="J3296" s="4">
        <v>-369267</v>
      </c>
    </row>
    <row r="3297" spans="1:10">
      <c r="A3297" t="s">
        <v>5161</v>
      </c>
      <c r="B3297" t="s">
        <v>4027</v>
      </c>
      <c r="C3297" t="s">
        <v>5161</v>
      </c>
      <c r="D3297" s="4">
        <v>206533</v>
      </c>
      <c r="E3297" t="s">
        <v>5161</v>
      </c>
      <c r="F3297" s="4">
        <v>353456</v>
      </c>
      <c r="G3297" t="s">
        <v>5161</v>
      </c>
      <c r="H3297" s="4">
        <v>372523</v>
      </c>
      <c r="I3297" t="s">
        <v>5161</v>
      </c>
      <c r="J3297" s="4">
        <v>-369267</v>
      </c>
    </row>
    <row r="3298" spans="1:10">
      <c r="A3298" t="s">
        <v>5162</v>
      </c>
      <c r="B3298" t="s">
        <v>5090</v>
      </c>
      <c r="C3298" t="s">
        <v>5162</v>
      </c>
      <c r="D3298" s="4">
        <v>206533</v>
      </c>
      <c r="E3298" t="s">
        <v>5162</v>
      </c>
      <c r="F3298" s="4">
        <v>353456</v>
      </c>
      <c r="G3298" t="s">
        <v>5162</v>
      </c>
      <c r="H3298" s="4">
        <v>373695</v>
      </c>
      <c r="I3298" t="s">
        <v>5162</v>
      </c>
      <c r="J3298" s="4">
        <v>-369267</v>
      </c>
    </row>
    <row r="3299" spans="1:10">
      <c r="A3299" t="s">
        <v>5163</v>
      </c>
      <c r="B3299" t="s">
        <v>4027</v>
      </c>
      <c r="C3299" t="s">
        <v>5163</v>
      </c>
      <c r="D3299" s="4">
        <v>206533</v>
      </c>
      <c r="E3299" t="s">
        <v>5163</v>
      </c>
      <c r="F3299" s="4">
        <v>353925</v>
      </c>
      <c r="G3299" t="s">
        <v>5163</v>
      </c>
      <c r="H3299" s="4">
        <v>373695</v>
      </c>
      <c r="I3299" t="s">
        <v>5163</v>
      </c>
      <c r="J3299" s="4">
        <v>-368095</v>
      </c>
    </row>
    <row r="3300" spans="1:10">
      <c r="A3300" t="s">
        <v>5164</v>
      </c>
      <c r="B3300" t="s">
        <v>4029</v>
      </c>
      <c r="C3300" t="s">
        <v>5164</v>
      </c>
      <c r="D3300" s="4">
        <v>205674</v>
      </c>
      <c r="E3300" t="s">
        <v>5164</v>
      </c>
      <c r="F3300" s="4">
        <v>353456</v>
      </c>
      <c r="G3300" t="s">
        <v>5164</v>
      </c>
      <c r="H3300" s="4">
        <v>373695</v>
      </c>
      <c r="I3300" t="s">
        <v>5164</v>
      </c>
      <c r="J3300" s="4">
        <v>-368095</v>
      </c>
    </row>
    <row r="3301" spans="1:10">
      <c r="A3301" t="s">
        <v>5165</v>
      </c>
      <c r="B3301" t="s">
        <v>4029</v>
      </c>
      <c r="C3301" t="s">
        <v>5165</v>
      </c>
      <c r="D3301" s="4">
        <v>207314</v>
      </c>
      <c r="E3301" t="s">
        <v>5165</v>
      </c>
      <c r="F3301" s="4">
        <v>353456</v>
      </c>
      <c r="G3301" t="s">
        <v>5165</v>
      </c>
      <c r="H3301" s="4">
        <v>373695</v>
      </c>
      <c r="I3301" t="s">
        <v>5165</v>
      </c>
      <c r="J3301" s="4">
        <v>-368095</v>
      </c>
    </row>
    <row r="3302" spans="1:10">
      <c r="A3302" t="s">
        <v>5166</v>
      </c>
      <c r="B3302" t="s">
        <v>4029</v>
      </c>
      <c r="C3302" t="s">
        <v>5166</v>
      </c>
      <c r="D3302" s="4">
        <v>207314</v>
      </c>
      <c r="E3302" t="s">
        <v>5166</v>
      </c>
      <c r="F3302" s="4">
        <v>353769</v>
      </c>
      <c r="G3302" t="s">
        <v>5166</v>
      </c>
      <c r="H3302" s="4">
        <v>373695</v>
      </c>
      <c r="I3302" t="s">
        <v>5166</v>
      </c>
      <c r="J3302" s="4">
        <v>-368095</v>
      </c>
    </row>
    <row r="3303" spans="1:10">
      <c r="A3303" t="s">
        <v>5167</v>
      </c>
      <c r="B3303" t="s">
        <v>4029</v>
      </c>
      <c r="C3303" t="s">
        <v>5167</v>
      </c>
      <c r="D3303" s="4">
        <v>207314</v>
      </c>
      <c r="E3303" t="s">
        <v>5167</v>
      </c>
      <c r="F3303" s="4">
        <v>354237</v>
      </c>
      <c r="G3303" t="s">
        <v>5167</v>
      </c>
      <c r="H3303" s="4">
        <v>373695</v>
      </c>
      <c r="I3303" t="s">
        <v>5167</v>
      </c>
      <c r="J3303" s="4">
        <v>-368407</v>
      </c>
    </row>
    <row r="3304" spans="1:10">
      <c r="A3304" t="s">
        <v>5168</v>
      </c>
      <c r="B3304" t="s">
        <v>4037</v>
      </c>
      <c r="C3304" t="s">
        <v>5168</v>
      </c>
      <c r="D3304" s="4">
        <v>207314</v>
      </c>
      <c r="E3304" t="s">
        <v>5168</v>
      </c>
      <c r="F3304" s="4">
        <v>354237</v>
      </c>
      <c r="G3304" t="s">
        <v>5168</v>
      </c>
      <c r="H3304" s="4">
        <v>374867</v>
      </c>
      <c r="I3304" t="s">
        <v>5168</v>
      </c>
      <c r="J3304" s="4">
        <v>-368563</v>
      </c>
    </row>
    <row r="3305" spans="1:10">
      <c r="A3305" t="s">
        <v>5169</v>
      </c>
      <c r="B3305" t="s">
        <v>4042</v>
      </c>
      <c r="C3305" t="s">
        <v>5169</v>
      </c>
      <c r="D3305" s="4">
        <v>207314</v>
      </c>
      <c r="E3305" t="s">
        <v>5169</v>
      </c>
      <c r="F3305" s="4">
        <v>354237</v>
      </c>
      <c r="G3305" t="s">
        <v>5169</v>
      </c>
      <c r="H3305" s="4">
        <v>374867</v>
      </c>
      <c r="I3305" t="s">
        <v>5169</v>
      </c>
      <c r="J3305" s="4">
        <v>-367236</v>
      </c>
    </row>
    <row r="3306" spans="1:10">
      <c r="A3306" t="s">
        <v>5170</v>
      </c>
      <c r="B3306" t="s">
        <v>4042</v>
      </c>
      <c r="C3306" t="s">
        <v>5170</v>
      </c>
      <c r="D3306" s="4">
        <v>207783</v>
      </c>
      <c r="E3306" t="s">
        <v>5170</v>
      </c>
      <c r="F3306" s="4">
        <v>354237</v>
      </c>
      <c r="G3306" t="s">
        <v>5170</v>
      </c>
      <c r="H3306" s="4">
        <v>374867</v>
      </c>
      <c r="I3306" t="s">
        <v>5170</v>
      </c>
      <c r="J3306" s="4">
        <v>-368172</v>
      </c>
    </row>
    <row r="3307" spans="1:10">
      <c r="A3307" t="s">
        <v>5171</v>
      </c>
      <c r="B3307" t="s">
        <v>4042</v>
      </c>
      <c r="C3307" t="s">
        <v>5171</v>
      </c>
      <c r="D3307" s="4">
        <v>208486</v>
      </c>
      <c r="E3307" t="s">
        <v>5171</v>
      </c>
      <c r="F3307" s="4">
        <v>353456</v>
      </c>
      <c r="G3307" t="s">
        <v>5171</v>
      </c>
      <c r="H3307" s="4">
        <v>374867</v>
      </c>
      <c r="I3307" t="s">
        <v>5171</v>
      </c>
      <c r="J3307" s="4">
        <v>-368876</v>
      </c>
    </row>
    <row r="3308" spans="1:10">
      <c r="A3308" t="s">
        <v>5172</v>
      </c>
      <c r="B3308" t="s">
        <v>4044</v>
      </c>
      <c r="C3308" t="s">
        <v>5172</v>
      </c>
      <c r="D3308" s="4">
        <v>208486</v>
      </c>
      <c r="E3308" t="s">
        <v>5172</v>
      </c>
      <c r="F3308" s="4">
        <v>353456</v>
      </c>
      <c r="G3308" t="s">
        <v>5172</v>
      </c>
      <c r="H3308" s="4">
        <v>375648</v>
      </c>
      <c r="I3308" t="s">
        <v>5172</v>
      </c>
      <c r="J3308" s="4">
        <v>-368876</v>
      </c>
    </row>
    <row r="3309" spans="1:10">
      <c r="A3309" t="s">
        <v>5173</v>
      </c>
      <c r="B3309" t="s">
        <v>4044</v>
      </c>
      <c r="C3309" t="s">
        <v>5173</v>
      </c>
      <c r="D3309" s="4">
        <v>207314</v>
      </c>
      <c r="E3309" t="s">
        <v>5173</v>
      </c>
      <c r="F3309" s="4">
        <v>353456</v>
      </c>
      <c r="G3309" t="s">
        <v>5173</v>
      </c>
      <c r="H3309" s="4">
        <v>375648</v>
      </c>
      <c r="I3309" t="s">
        <v>5173</v>
      </c>
      <c r="J3309" s="4">
        <v>-368095</v>
      </c>
    </row>
    <row r="3310" spans="1:10">
      <c r="A3310" t="s">
        <v>5174</v>
      </c>
      <c r="B3310" t="s">
        <v>4054</v>
      </c>
      <c r="C3310" t="s">
        <v>5174</v>
      </c>
      <c r="D3310" s="4">
        <v>207314</v>
      </c>
      <c r="E3310" t="s">
        <v>5174</v>
      </c>
      <c r="F3310" s="4">
        <v>353456</v>
      </c>
      <c r="G3310" t="s">
        <v>5174</v>
      </c>
      <c r="H3310" s="4">
        <v>375648</v>
      </c>
      <c r="I3310" t="s">
        <v>5174</v>
      </c>
      <c r="J3310" s="4">
        <v>-368095</v>
      </c>
    </row>
    <row r="3311" spans="1:10">
      <c r="A3311" t="s">
        <v>5175</v>
      </c>
      <c r="B3311" t="s">
        <v>5176</v>
      </c>
      <c r="C3311" t="s">
        <v>5175</v>
      </c>
      <c r="D3311" s="4">
        <v>207314</v>
      </c>
      <c r="E3311" t="s">
        <v>5175</v>
      </c>
      <c r="F3311" s="4">
        <v>353456</v>
      </c>
      <c r="G3311" t="s">
        <v>5175</v>
      </c>
      <c r="H3311" s="4">
        <v>375648</v>
      </c>
      <c r="I3311" t="s">
        <v>5175</v>
      </c>
      <c r="J3311" s="4">
        <v>-368563</v>
      </c>
    </row>
    <row r="3312" spans="1:10">
      <c r="A3312" t="s">
        <v>5177</v>
      </c>
      <c r="B3312" t="s">
        <v>4048</v>
      </c>
      <c r="C3312" t="s">
        <v>5177</v>
      </c>
      <c r="D3312" s="4">
        <v>207314</v>
      </c>
      <c r="E3312" t="s">
        <v>5177</v>
      </c>
      <c r="F3312" s="4">
        <v>353456</v>
      </c>
      <c r="G3312" t="s">
        <v>5177</v>
      </c>
      <c r="H3312" s="4">
        <v>375648</v>
      </c>
      <c r="I3312" t="s">
        <v>5177</v>
      </c>
      <c r="J3312" s="4">
        <v>-369267</v>
      </c>
    </row>
    <row r="3313" spans="1:10">
      <c r="A3313" t="s">
        <v>5178</v>
      </c>
      <c r="B3313" t="s">
        <v>4054</v>
      </c>
      <c r="C3313" t="s">
        <v>5178</v>
      </c>
      <c r="D3313" s="4">
        <v>207783</v>
      </c>
      <c r="E3313" t="s">
        <v>5178</v>
      </c>
      <c r="F3313" s="4">
        <v>353456</v>
      </c>
      <c r="G3313" t="s">
        <v>5178</v>
      </c>
      <c r="H3313" s="4">
        <v>375648</v>
      </c>
      <c r="I3313" t="s">
        <v>5178</v>
      </c>
      <c r="J3313" s="4">
        <v>-369267</v>
      </c>
    </row>
    <row r="3314" spans="1:10">
      <c r="A3314" t="s">
        <v>5179</v>
      </c>
      <c r="B3314" t="s">
        <v>4794</v>
      </c>
      <c r="C3314" t="s">
        <v>5179</v>
      </c>
      <c r="D3314" s="4">
        <v>208486</v>
      </c>
      <c r="E3314" t="s">
        <v>5179</v>
      </c>
      <c r="F3314" s="4">
        <v>352284</v>
      </c>
      <c r="G3314" t="s">
        <v>5179</v>
      </c>
      <c r="H3314" s="4">
        <v>375648</v>
      </c>
      <c r="I3314" t="s">
        <v>5179</v>
      </c>
      <c r="J3314" s="4">
        <v>-369267</v>
      </c>
    </row>
    <row r="3315" spans="1:10">
      <c r="A3315" t="s">
        <v>5180</v>
      </c>
      <c r="B3315" t="s">
        <v>4794</v>
      </c>
      <c r="C3315" t="s">
        <v>5180</v>
      </c>
      <c r="D3315" s="4">
        <v>208486</v>
      </c>
      <c r="E3315" t="s">
        <v>5180</v>
      </c>
      <c r="F3315" s="4">
        <v>352284</v>
      </c>
      <c r="G3315" t="s">
        <v>5180</v>
      </c>
      <c r="H3315" s="4">
        <v>375179</v>
      </c>
      <c r="I3315" t="s">
        <v>5180</v>
      </c>
      <c r="J3315" s="4">
        <v>-369267</v>
      </c>
    </row>
    <row r="3316" spans="1:10">
      <c r="A3316" t="s">
        <v>5181</v>
      </c>
      <c r="B3316" t="s">
        <v>5182</v>
      </c>
      <c r="C3316" t="s">
        <v>5181</v>
      </c>
      <c r="D3316" s="4">
        <v>208486</v>
      </c>
      <c r="E3316" t="s">
        <v>5181</v>
      </c>
      <c r="F3316" s="4">
        <v>352284</v>
      </c>
      <c r="G3316" t="s">
        <v>5181</v>
      </c>
      <c r="H3316" s="4">
        <v>374476</v>
      </c>
      <c r="I3316" t="s">
        <v>5181</v>
      </c>
      <c r="J3316" s="4">
        <v>-369267</v>
      </c>
    </row>
    <row r="3317" spans="1:10">
      <c r="A3317" t="s">
        <v>5183</v>
      </c>
      <c r="B3317" t="s">
        <v>4062</v>
      </c>
      <c r="C3317" t="s">
        <v>5183</v>
      </c>
      <c r="D3317" s="4">
        <v>208486</v>
      </c>
      <c r="E3317" t="s">
        <v>5183</v>
      </c>
      <c r="F3317" s="4">
        <v>352284</v>
      </c>
      <c r="G3317" t="s">
        <v>5183</v>
      </c>
      <c r="H3317" s="4">
        <v>374476</v>
      </c>
      <c r="I3317" t="s">
        <v>5183</v>
      </c>
      <c r="J3317" s="4">
        <v>-369267</v>
      </c>
    </row>
    <row r="3318" spans="1:10">
      <c r="A3318" t="s">
        <v>5184</v>
      </c>
      <c r="B3318" t="s">
        <v>4065</v>
      </c>
      <c r="C3318" t="s">
        <v>5184</v>
      </c>
      <c r="D3318" s="4">
        <v>208486</v>
      </c>
      <c r="E3318" t="s">
        <v>5184</v>
      </c>
      <c r="F3318" s="4">
        <v>352284</v>
      </c>
      <c r="G3318" t="s">
        <v>5184</v>
      </c>
      <c r="H3318" s="4">
        <v>375336</v>
      </c>
      <c r="I3318" t="s">
        <v>5184</v>
      </c>
      <c r="J3318" s="4">
        <v>-369267</v>
      </c>
    </row>
    <row r="3319" spans="1:10">
      <c r="A3319" t="s">
        <v>5185</v>
      </c>
      <c r="B3319" t="s">
        <v>5186</v>
      </c>
      <c r="C3319" t="s">
        <v>5185</v>
      </c>
      <c r="D3319" s="4">
        <v>208486</v>
      </c>
      <c r="E3319" t="s">
        <v>5185</v>
      </c>
      <c r="F3319" s="4">
        <v>352284</v>
      </c>
      <c r="G3319" t="s">
        <v>5185</v>
      </c>
      <c r="H3319" s="4">
        <v>373695</v>
      </c>
      <c r="I3319" t="s">
        <v>5185</v>
      </c>
      <c r="J3319" s="4">
        <v>-369267</v>
      </c>
    </row>
    <row r="3320" spans="1:10">
      <c r="A3320" t="s">
        <v>5187</v>
      </c>
      <c r="B3320" t="s">
        <v>4065</v>
      </c>
      <c r="C3320" t="s">
        <v>5187</v>
      </c>
      <c r="D3320" s="4">
        <v>208486</v>
      </c>
      <c r="E3320" t="s">
        <v>5187</v>
      </c>
      <c r="F3320" s="4">
        <v>351503</v>
      </c>
      <c r="G3320" t="s">
        <v>5187</v>
      </c>
      <c r="H3320" s="4">
        <v>373695</v>
      </c>
      <c r="I3320" t="s">
        <v>5187</v>
      </c>
      <c r="J3320" s="4">
        <v>-369579</v>
      </c>
    </row>
    <row r="3321" spans="1:10">
      <c r="A3321" t="s">
        <v>5188</v>
      </c>
      <c r="B3321" t="s">
        <v>4065</v>
      </c>
      <c r="C3321" t="s">
        <v>5188</v>
      </c>
      <c r="D3321" s="4">
        <v>208486</v>
      </c>
      <c r="E3321" t="s">
        <v>5188</v>
      </c>
      <c r="F3321" s="4">
        <v>351503</v>
      </c>
      <c r="G3321" t="s">
        <v>5188</v>
      </c>
      <c r="H3321" s="4">
        <v>374867</v>
      </c>
      <c r="I3321" t="s">
        <v>5188</v>
      </c>
      <c r="J3321" s="4">
        <v>-370048</v>
      </c>
    </row>
    <row r="3322" spans="1:10">
      <c r="A3322" t="s">
        <v>5189</v>
      </c>
      <c r="B3322" t="s">
        <v>5190</v>
      </c>
      <c r="C3322" t="s">
        <v>5189</v>
      </c>
      <c r="D3322" s="4">
        <v>208018</v>
      </c>
      <c r="E3322" t="s">
        <v>5189</v>
      </c>
      <c r="F3322" s="4">
        <v>351503</v>
      </c>
      <c r="G3322" t="s">
        <v>5189</v>
      </c>
      <c r="H3322" s="4">
        <v>374867</v>
      </c>
      <c r="I3322" t="s">
        <v>5189</v>
      </c>
      <c r="J3322" s="4">
        <v>-370048</v>
      </c>
    </row>
    <row r="3323" spans="1:10">
      <c r="A3323" t="s">
        <v>5191</v>
      </c>
      <c r="B3323" t="s">
        <v>5190</v>
      </c>
      <c r="C3323" t="s">
        <v>5191</v>
      </c>
      <c r="D3323" s="4">
        <v>207783</v>
      </c>
      <c r="E3323" t="s">
        <v>5191</v>
      </c>
      <c r="F3323" s="4">
        <v>350331</v>
      </c>
      <c r="G3323" t="s">
        <v>5191</v>
      </c>
      <c r="H3323" s="4">
        <v>374867</v>
      </c>
      <c r="I3323" t="s">
        <v>5191</v>
      </c>
      <c r="J3323" s="4">
        <v>-370048</v>
      </c>
    </row>
    <row r="3324" spans="1:10">
      <c r="A3324" t="s">
        <v>5192</v>
      </c>
      <c r="B3324" t="s">
        <v>5190</v>
      </c>
      <c r="C3324" t="s">
        <v>5192</v>
      </c>
      <c r="D3324" s="4">
        <v>208486</v>
      </c>
      <c r="E3324" t="s">
        <v>5192</v>
      </c>
      <c r="F3324" s="4">
        <v>350331</v>
      </c>
      <c r="G3324" t="s">
        <v>5192</v>
      </c>
      <c r="H3324" s="4">
        <v>374867</v>
      </c>
      <c r="I3324" t="s">
        <v>5192</v>
      </c>
      <c r="J3324" s="4">
        <v>-370048</v>
      </c>
    </row>
    <row r="3325" spans="1:10">
      <c r="A3325" t="s">
        <v>5193</v>
      </c>
      <c r="B3325" t="s">
        <v>4072</v>
      </c>
      <c r="C3325" t="s">
        <v>5193</v>
      </c>
      <c r="D3325" s="4">
        <v>208486</v>
      </c>
      <c r="E3325" t="s">
        <v>5193</v>
      </c>
      <c r="F3325" s="4">
        <v>350331</v>
      </c>
      <c r="G3325" t="s">
        <v>5193</v>
      </c>
      <c r="H3325" s="4">
        <v>374867</v>
      </c>
      <c r="I3325" t="s">
        <v>5193</v>
      </c>
      <c r="J3325" s="4">
        <v>-368876</v>
      </c>
    </row>
    <row r="3326" spans="1:10">
      <c r="A3326" t="s">
        <v>5194</v>
      </c>
      <c r="B3326" t="s">
        <v>4075</v>
      </c>
      <c r="C3326" t="s">
        <v>5194</v>
      </c>
      <c r="D3326" s="4">
        <v>208799</v>
      </c>
      <c r="E3326" t="s">
        <v>5194</v>
      </c>
      <c r="F3326" s="4">
        <v>350331</v>
      </c>
      <c r="G3326" t="s">
        <v>5194</v>
      </c>
      <c r="H3326" s="4">
        <v>374867</v>
      </c>
      <c r="I3326" t="s">
        <v>5194</v>
      </c>
      <c r="J3326" s="4">
        <v>-368876</v>
      </c>
    </row>
    <row r="3327" spans="1:10">
      <c r="A3327" t="s">
        <v>5195</v>
      </c>
      <c r="B3327" t="s">
        <v>5196</v>
      </c>
      <c r="C3327" t="s">
        <v>5195</v>
      </c>
      <c r="D3327" s="4">
        <v>209267</v>
      </c>
      <c r="E3327" t="s">
        <v>5195</v>
      </c>
      <c r="F3327" s="4">
        <v>350331</v>
      </c>
      <c r="G3327" t="s">
        <v>5195</v>
      </c>
      <c r="H3327" s="4">
        <v>374867</v>
      </c>
      <c r="I3327" t="s">
        <v>5195</v>
      </c>
      <c r="J3327" s="4">
        <v>-369344</v>
      </c>
    </row>
    <row r="3328" spans="1:10">
      <c r="A3328" t="s">
        <v>5197</v>
      </c>
      <c r="B3328" t="s">
        <v>4075</v>
      </c>
      <c r="C3328" t="s">
        <v>5197</v>
      </c>
      <c r="D3328" s="4">
        <v>209267</v>
      </c>
      <c r="E3328" t="s">
        <v>5197</v>
      </c>
      <c r="F3328" s="4">
        <v>350331</v>
      </c>
      <c r="G3328" t="s">
        <v>5197</v>
      </c>
      <c r="H3328" s="4">
        <v>374867</v>
      </c>
      <c r="I3328" t="s">
        <v>5197</v>
      </c>
      <c r="J3328" s="4">
        <v>-368798</v>
      </c>
    </row>
    <row r="3329" spans="1:10">
      <c r="A3329" t="s">
        <v>5198</v>
      </c>
      <c r="B3329" t="s">
        <v>4075</v>
      </c>
      <c r="C3329" t="s">
        <v>5198</v>
      </c>
      <c r="D3329" s="4">
        <v>209267</v>
      </c>
      <c r="E3329" t="s">
        <v>5198</v>
      </c>
      <c r="F3329" s="4">
        <v>34955</v>
      </c>
      <c r="G3329" t="s">
        <v>5198</v>
      </c>
      <c r="H3329" s="4">
        <v>374867</v>
      </c>
      <c r="I3329" t="s">
        <v>5198</v>
      </c>
      <c r="J3329" s="4">
        <v>-368095</v>
      </c>
    </row>
    <row r="3330" spans="1:10">
      <c r="A3330" t="s">
        <v>5199</v>
      </c>
      <c r="B3330" t="s">
        <v>5200</v>
      </c>
      <c r="C3330" t="s">
        <v>5199</v>
      </c>
      <c r="D3330" s="4">
        <v>209267</v>
      </c>
      <c r="E3330" t="s">
        <v>5199</v>
      </c>
      <c r="F3330" s="4">
        <v>34955</v>
      </c>
      <c r="G3330" t="s">
        <v>5199</v>
      </c>
      <c r="H3330" s="4">
        <v>374867</v>
      </c>
      <c r="I3330" t="s">
        <v>5199</v>
      </c>
      <c r="J3330" s="4">
        <v>-368563</v>
      </c>
    </row>
    <row r="3331" spans="1:10">
      <c r="A3331" t="s">
        <v>5201</v>
      </c>
      <c r="B3331" t="s">
        <v>5200</v>
      </c>
      <c r="C3331" t="s">
        <v>5201</v>
      </c>
      <c r="D3331" s="4">
        <v>208486</v>
      </c>
      <c r="E3331" t="s">
        <v>5201</v>
      </c>
      <c r="F3331" s="4">
        <v>348378</v>
      </c>
      <c r="G3331" t="s">
        <v>5201</v>
      </c>
      <c r="H3331" s="4">
        <v>375648</v>
      </c>
      <c r="I3331" t="s">
        <v>5201</v>
      </c>
      <c r="J3331" s="4">
        <v>-369267</v>
      </c>
    </row>
    <row r="3332" spans="1:10">
      <c r="A3332" t="s">
        <v>5202</v>
      </c>
      <c r="B3332" t="s">
        <v>4079</v>
      </c>
      <c r="C3332" t="s">
        <v>5202</v>
      </c>
      <c r="D3332" s="4">
        <v>208486</v>
      </c>
      <c r="E3332" t="s">
        <v>5202</v>
      </c>
      <c r="F3332" s="4">
        <v>348378</v>
      </c>
      <c r="G3332" t="s">
        <v>5202</v>
      </c>
      <c r="H3332" s="4">
        <v>374867</v>
      </c>
      <c r="I3332" t="s">
        <v>5202</v>
      </c>
      <c r="J3332" s="4">
        <v>-368095</v>
      </c>
    </row>
    <row r="3333" spans="1:10">
      <c r="A3333" t="s">
        <v>5203</v>
      </c>
      <c r="B3333" t="s">
        <v>5204</v>
      </c>
      <c r="C3333" t="s">
        <v>5203</v>
      </c>
      <c r="D3333" s="4">
        <v>208486</v>
      </c>
      <c r="E3333" t="s">
        <v>5203</v>
      </c>
      <c r="F3333" s="4">
        <v>348378</v>
      </c>
      <c r="G3333" t="s">
        <v>5203</v>
      </c>
      <c r="H3333" s="4">
        <v>375648</v>
      </c>
      <c r="I3333" t="s">
        <v>5203</v>
      </c>
      <c r="J3333" s="4">
        <v>-368407</v>
      </c>
    </row>
    <row r="3334" spans="1:10">
      <c r="A3334" t="s">
        <v>5205</v>
      </c>
      <c r="B3334" t="s">
        <v>5204</v>
      </c>
      <c r="C3334" t="s">
        <v>5205</v>
      </c>
      <c r="D3334" s="4">
        <v>208486</v>
      </c>
      <c r="E3334" t="s">
        <v>5205</v>
      </c>
      <c r="F3334" s="4">
        <v>348378</v>
      </c>
      <c r="G3334" t="s">
        <v>5205</v>
      </c>
      <c r="H3334" s="4">
        <v>375648</v>
      </c>
      <c r="I3334" t="s">
        <v>5205</v>
      </c>
      <c r="J3334" s="4">
        <v>-368876</v>
      </c>
    </row>
    <row r="3335" spans="1:10">
      <c r="A3335" t="s">
        <v>5206</v>
      </c>
      <c r="B3335" t="s">
        <v>5204</v>
      </c>
      <c r="C3335" t="s">
        <v>5206</v>
      </c>
      <c r="D3335" s="4">
        <v>208486</v>
      </c>
      <c r="E3335" t="s">
        <v>5206</v>
      </c>
      <c r="F3335" s="4">
        <v>348378</v>
      </c>
      <c r="G3335" t="s">
        <v>5206</v>
      </c>
      <c r="H3335" s="4">
        <v>375648</v>
      </c>
      <c r="I3335" t="s">
        <v>5206</v>
      </c>
      <c r="J3335" s="4">
        <v>-368876</v>
      </c>
    </row>
    <row r="3336" spans="1:10">
      <c r="A3336" t="s">
        <v>5207</v>
      </c>
      <c r="B3336" t="s">
        <v>5208</v>
      </c>
      <c r="C3336" t="s">
        <v>5207</v>
      </c>
      <c r="D3336" s="4">
        <v>208486</v>
      </c>
      <c r="E3336" t="s">
        <v>5207</v>
      </c>
      <c r="F3336" s="4">
        <v>348847</v>
      </c>
      <c r="G3336" t="s">
        <v>5207</v>
      </c>
      <c r="H3336" s="4">
        <v>375648</v>
      </c>
      <c r="I3336" t="s">
        <v>5207</v>
      </c>
      <c r="J3336" s="4">
        <v>-368095</v>
      </c>
    </row>
    <row r="3337" spans="1:10">
      <c r="A3337" t="s">
        <v>5209</v>
      </c>
      <c r="B3337" t="s">
        <v>4083</v>
      </c>
      <c r="C3337" t="s">
        <v>5209</v>
      </c>
      <c r="D3337" s="4">
        <v>208955</v>
      </c>
      <c r="E3337" t="s">
        <v>5209</v>
      </c>
      <c r="F3337" s="4">
        <v>34955</v>
      </c>
      <c r="G3337" t="s">
        <v>5209</v>
      </c>
      <c r="H3337" s="4">
        <v>375648</v>
      </c>
      <c r="I3337" t="s">
        <v>5209</v>
      </c>
      <c r="J3337" s="4">
        <v>-368095</v>
      </c>
    </row>
    <row r="3338" spans="1:10">
      <c r="A3338" t="s">
        <v>5210</v>
      </c>
      <c r="B3338" t="s">
        <v>4083</v>
      </c>
      <c r="C3338" t="s">
        <v>5210</v>
      </c>
      <c r="D3338" s="4">
        <v>210439</v>
      </c>
      <c r="E3338" t="s">
        <v>5210</v>
      </c>
      <c r="F3338" s="4">
        <v>348378</v>
      </c>
      <c r="G3338" t="s">
        <v>5210</v>
      </c>
      <c r="H3338" s="4">
        <v>375648</v>
      </c>
      <c r="I3338" t="s">
        <v>5210</v>
      </c>
      <c r="J3338" s="4">
        <v>-368095</v>
      </c>
    </row>
    <row r="3339" spans="1:10">
      <c r="A3339" t="s">
        <v>5211</v>
      </c>
      <c r="B3339" t="s">
        <v>4781</v>
      </c>
      <c r="C3339" t="s">
        <v>5211</v>
      </c>
      <c r="D3339" s="4">
        <v>210439</v>
      </c>
      <c r="E3339" t="s">
        <v>5211</v>
      </c>
      <c r="F3339" s="4">
        <v>348378</v>
      </c>
      <c r="G3339" t="s">
        <v>5211</v>
      </c>
      <c r="H3339" s="4">
        <v>375179</v>
      </c>
      <c r="I3339" t="s">
        <v>5211</v>
      </c>
      <c r="J3339" s="4">
        <v>-369344</v>
      </c>
    </row>
    <row r="3340" spans="1:10">
      <c r="A3340" t="s">
        <v>5212</v>
      </c>
      <c r="B3340" t="s">
        <v>4083</v>
      </c>
      <c r="C3340" t="s">
        <v>5212</v>
      </c>
      <c r="D3340" s="4">
        <v>210439</v>
      </c>
      <c r="E3340" t="s">
        <v>5212</v>
      </c>
      <c r="F3340" s="4">
        <v>348378</v>
      </c>
      <c r="G3340" t="s">
        <v>5212</v>
      </c>
      <c r="H3340" s="4">
        <v>374476</v>
      </c>
      <c r="I3340" t="s">
        <v>5212</v>
      </c>
      <c r="J3340" s="4">
        <v>-369267</v>
      </c>
    </row>
    <row r="3341" spans="1:10">
      <c r="A3341" t="s">
        <v>5213</v>
      </c>
      <c r="B3341" t="s">
        <v>4085</v>
      </c>
      <c r="C3341" t="s">
        <v>5213</v>
      </c>
      <c r="D3341" s="4">
        <v>210439</v>
      </c>
      <c r="E3341" t="s">
        <v>5213</v>
      </c>
      <c r="F3341" s="4">
        <v>348378</v>
      </c>
      <c r="G3341" t="s">
        <v>5213</v>
      </c>
      <c r="H3341" s="4">
        <v>374476</v>
      </c>
      <c r="I3341" t="s">
        <v>5213</v>
      </c>
      <c r="J3341" s="4">
        <v>-369267</v>
      </c>
    </row>
    <row r="3342" spans="1:10">
      <c r="A3342" t="s">
        <v>5214</v>
      </c>
      <c r="B3342" t="s">
        <v>5215</v>
      </c>
      <c r="C3342" t="s">
        <v>5214</v>
      </c>
      <c r="D3342" s="4">
        <v>210439</v>
      </c>
      <c r="E3342" t="s">
        <v>5214</v>
      </c>
      <c r="F3342" s="4">
        <v>348378</v>
      </c>
      <c r="G3342" t="s">
        <v>5214</v>
      </c>
      <c r="H3342" s="4">
        <v>374476</v>
      </c>
      <c r="I3342" t="s">
        <v>5214</v>
      </c>
      <c r="J3342" s="4">
        <v>-369267</v>
      </c>
    </row>
    <row r="3343" spans="1:10">
      <c r="A3343" t="s">
        <v>5216</v>
      </c>
      <c r="B3343" t="s">
        <v>5215</v>
      </c>
      <c r="C3343" t="s">
        <v>5216</v>
      </c>
      <c r="D3343" s="4">
        <v>209658</v>
      </c>
      <c r="E3343" t="s">
        <v>5216</v>
      </c>
      <c r="F3343" s="4">
        <v>34869</v>
      </c>
      <c r="G3343" t="s">
        <v>5216</v>
      </c>
      <c r="H3343" s="4">
        <v>374476</v>
      </c>
      <c r="I3343" t="s">
        <v>5216</v>
      </c>
      <c r="J3343" s="4">
        <v>-369267</v>
      </c>
    </row>
    <row r="3344" spans="1:10">
      <c r="A3344" t="s">
        <v>5217</v>
      </c>
      <c r="B3344" t="s">
        <v>4098</v>
      </c>
      <c r="C3344" t="s">
        <v>5217</v>
      </c>
      <c r="D3344" s="4">
        <v>209658</v>
      </c>
      <c r="E3344" t="s">
        <v>5217</v>
      </c>
      <c r="F3344" s="4">
        <v>349159</v>
      </c>
      <c r="G3344" t="s">
        <v>5217</v>
      </c>
      <c r="H3344" s="4">
        <v>374164</v>
      </c>
      <c r="I3344" t="s">
        <v>5217</v>
      </c>
      <c r="J3344" s="4">
        <v>-369267</v>
      </c>
    </row>
    <row r="3345" spans="1:10">
      <c r="A3345" t="s">
        <v>5218</v>
      </c>
      <c r="B3345" t="s">
        <v>5219</v>
      </c>
      <c r="C3345" t="s">
        <v>5218</v>
      </c>
      <c r="D3345" s="4">
        <v>209658</v>
      </c>
      <c r="E3345" t="s">
        <v>5218</v>
      </c>
      <c r="F3345" s="4">
        <v>349159</v>
      </c>
      <c r="G3345" t="s">
        <v>5218</v>
      </c>
      <c r="H3345" s="4">
        <v>373695</v>
      </c>
      <c r="I3345" t="s">
        <v>5218</v>
      </c>
      <c r="J3345" s="4">
        <v>-369267</v>
      </c>
    </row>
    <row r="3346" spans="1:10">
      <c r="A3346" t="s">
        <v>5220</v>
      </c>
      <c r="B3346" t="s">
        <v>5221</v>
      </c>
      <c r="C3346" t="s">
        <v>5220</v>
      </c>
      <c r="D3346" s="4">
        <v>209971</v>
      </c>
      <c r="E3346" t="s">
        <v>5220</v>
      </c>
      <c r="F3346" s="4">
        <v>349159</v>
      </c>
      <c r="G3346" t="s">
        <v>5220</v>
      </c>
      <c r="H3346" s="4">
        <v>373695</v>
      </c>
      <c r="I3346" t="s">
        <v>5220</v>
      </c>
      <c r="J3346" s="4">
        <v>-369267</v>
      </c>
    </row>
    <row r="3347" spans="1:10">
      <c r="A3347" t="s">
        <v>5222</v>
      </c>
      <c r="B3347" t="s">
        <v>4100</v>
      </c>
      <c r="C3347" t="s">
        <v>5222</v>
      </c>
      <c r="D3347" s="4">
        <v>210439</v>
      </c>
      <c r="E3347" t="s">
        <v>5222</v>
      </c>
      <c r="F3347" s="4">
        <v>349159</v>
      </c>
      <c r="G3347" t="s">
        <v>5222</v>
      </c>
      <c r="H3347" s="4">
        <v>373695</v>
      </c>
      <c r="I3347" t="s">
        <v>5222</v>
      </c>
      <c r="J3347" s="4">
        <v>-369579</v>
      </c>
    </row>
    <row r="3348" spans="1:10">
      <c r="A3348" t="s">
        <v>5223</v>
      </c>
      <c r="B3348" t="s">
        <v>4100</v>
      </c>
      <c r="C3348" t="s">
        <v>5223</v>
      </c>
      <c r="D3348" s="4">
        <v>209267</v>
      </c>
      <c r="E3348" t="s">
        <v>5223</v>
      </c>
      <c r="F3348" s="4">
        <v>349159</v>
      </c>
      <c r="G3348" t="s">
        <v>5223</v>
      </c>
      <c r="H3348" s="4">
        <v>373695</v>
      </c>
      <c r="I3348" t="s">
        <v>5223</v>
      </c>
      <c r="J3348" s="4">
        <v>-370048</v>
      </c>
    </row>
    <row r="3349" spans="1:10">
      <c r="A3349" t="s">
        <v>5224</v>
      </c>
      <c r="B3349" t="s">
        <v>4100</v>
      </c>
      <c r="C3349" t="s">
        <v>5224</v>
      </c>
      <c r="D3349" s="4">
        <v>209267</v>
      </c>
      <c r="E3349" t="s">
        <v>5224</v>
      </c>
      <c r="F3349" s="4">
        <v>349159</v>
      </c>
      <c r="G3349" t="s">
        <v>5224</v>
      </c>
      <c r="H3349" s="4">
        <v>373695</v>
      </c>
      <c r="I3349" t="s">
        <v>5224</v>
      </c>
      <c r="J3349" s="4">
        <v>-370048</v>
      </c>
    </row>
    <row r="3350" spans="1:10">
      <c r="A3350" t="s">
        <v>5225</v>
      </c>
      <c r="B3350" t="s">
        <v>4104</v>
      </c>
      <c r="C3350" t="s">
        <v>5225</v>
      </c>
      <c r="D3350" s="4">
        <v>209267</v>
      </c>
      <c r="E3350" t="s">
        <v>5225</v>
      </c>
      <c r="F3350" s="4">
        <v>349159</v>
      </c>
      <c r="G3350" t="s">
        <v>5225</v>
      </c>
      <c r="H3350" s="4">
        <v>373695</v>
      </c>
      <c r="I3350" t="s">
        <v>5225</v>
      </c>
      <c r="J3350" s="4">
        <v>-370048</v>
      </c>
    </row>
    <row r="3351" spans="1:10">
      <c r="A3351" t="s">
        <v>5226</v>
      </c>
      <c r="B3351" t="s">
        <v>4108</v>
      </c>
      <c r="C3351" t="s">
        <v>5226</v>
      </c>
      <c r="D3351" s="4">
        <v>209736</v>
      </c>
      <c r="E3351" t="s">
        <v>5226</v>
      </c>
      <c r="F3351" s="4">
        <v>349159</v>
      </c>
      <c r="G3351" t="s">
        <v>5226</v>
      </c>
      <c r="H3351" s="4">
        <v>373695</v>
      </c>
      <c r="I3351" t="s">
        <v>5226</v>
      </c>
      <c r="J3351" s="4">
        <v>-370048</v>
      </c>
    </row>
    <row r="3352" spans="1:10">
      <c r="A3352" t="s">
        <v>5227</v>
      </c>
      <c r="B3352" t="s">
        <v>5228</v>
      </c>
      <c r="C3352" t="s">
        <v>5227</v>
      </c>
      <c r="D3352" s="4">
        <v>210439</v>
      </c>
      <c r="E3352" t="s">
        <v>5227</v>
      </c>
      <c r="F3352" s="4">
        <v>349628</v>
      </c>
      <c r="G3352" t="s">
        <v>5227</v>
      </c>
      <c r="H3352" s="4">
        <v>373695</v>
      </c>
      <c r="I3352" t="s">
        <v>5227</v>
      </c>
      <c r="J3352" s="4">
        <v>-370048</v>
      </c>
    </row>
    <row r="3353" spans="1:10">
      <c r="A3353" t="s">
        <v>5229</v>
      </c>
      <c r="B3353" t="s">
        <v>4104</v>
      </c>
      <c r="C3353" t="s">
        <v>5229</v>
      </c>
      <c r="D3353" s="4">
        <v>210439</v>
      </c>
      <c r="E3353" t="s">
        <v>5229</v>
      </c>
      <c r="F3353" s="4">
        <v>350331</v>
      </c>
      <c r="G3353" t="s">
        <v>5229</v>
      </c>
      <c r="H3353" s="4">
        <v>374867</v>
      </c>
      <c r="I3353" t="s">
        <v>5229</v>
      </c>
      <c r="J3353" s="4">
        <v>-370048</v>
      </c>
    </row>
    <row r="3354" spans="1:10">
      <c r="A3354" t="s">
        <v>5230</v>
      </c>
      <c r="B3354" t="s">
        <v>5231</v>
      </c>
      <c r="C3354" t="s">
        <v>5230</v>
      </c>
      <c r="D3354" s="4">
        <v>20958</v>
      </c>
      <c r="E3354" t="s">
        <v>5230</v>
      </c>
      <c r="F3354" s="4">
        <v>350331</v>
      </c>
      <c r="G3354" t="s">
        <v>5230</v>
      </c>
      <c r="H3354" s="4">
        <v>374867</v>
      </c>
      <c r="I3354" t="s">
        <v>5230</v>
      </c>
      <c r="J3354" s="4">
        <v>-370048</v>
      </c>
    </row>
    <row r="3355" spans="1:10">
      <c r="A3355" t="s">
        <v>5232</v>
      </c>
      <c r="B3355" t="s">
        <v>4104</v>
      </c>
      <c r="C3355" t="s">
        <v>5232</v>
      </c>
      <c r="D3355" s="4">
        <v>210049</v>
      </c>
      <c r="E3355" t="s">
        <v>5232</v>
      </c>
      <c r="F3355" s="4">
        <v>350331</v>
      </c>
      <c r="G3355" t="s">
        <v>5232</v>
      </c>
      <c r="H3355" s="4">
        <v>374867</v>
      </c>
      <c r="I3355" t="s">
        <v>5232</v>
      </c>
      <c r="J3355" s="4">
        <v>-370048</v>
      </c>
    </row>
    <row r="3356" spans="1:10">
      <c r="A3356" t="s">
        <v>5233</v>
      </c>
      <c r="B3356" t="s">
        <v>4104</v>
      </c>
      <c r="C3356" t="s">
        <v>5233</v>
      </c>
      <c r="D3356" s="4">
        <v>210049</v>
      </c>
      <c r="E3356" t="s">
        <v>5233</v>
      </c>
      <c r="F3356" s="4">
        <v>350331</v>
      </c>
      <c r="G3356" t="s">
        <v>5233</v>
      </c>
      <c r="H3356" s="4">
        <v>374398</v>
      </c>
      <c r="I3356" t="s">
        <v>5233</v>
      </c>
      <c r="J3356" s="4">
        <v>-370048</v>
      </c>
    </row>
    <row r="3357" spans="1:10">
      <c r="A3357" t="s">
        <v>5234</v>
      </c>
      <c r="B3357" t="s">
        <v>4108</v>
      </c>
      <c r="C3357" t="s">
        <v>5234</v>
      </c>
      <c r="D3357" s="4">
        <v>209267</v>
      </c>
      <c r="E3357" t="s">
        <v>5234</v>
      </c>
      <c r="F3357" s="4">
        <v>34955</v>
      </c>
      <c r="G3357" t="s">
        <v>5234</v>
      </c>
      <c r="H3357" s="4">
        <v>373695</v>
      </c>
      <c r="I3357" t="s">
        <v>5234</v>
      </c>
      <c r="J3357" s="4">
        <v>-370829</v>
      </c>
    </row>
    <row r="3358" spans="1:10">
      <c r="A3358" t="s">
        <v>5235</v>
      </c>
      <c r="B3358" t="s">
        <v>4108</v>
      </c>
      <c r="C3358" t="s">
        <v>5235</v>
      </c>
      <c r="D3358" s="4">
        <v>209267</v>
      </c>
      <c r="E3358" t="s">
        <v>5235</v>
      </c>
      <c r="F3358" s="4">
        <v>349862</v>
      </c>
      <c r="G3358" t="s">
        <v>5235</v>
      </c>
      <c r="H3358" s="4">
        <v>373695</v>
      </c>
      <c r="I3358" t="s">
        <v>5235</v>
      </c>
      <c r="J3358" s="4">
        <v>-370829</v>
      </c>
    </row>
    <row r="3359" spans="1:10">
      <c r="A3359" t="s">
        <v>5236</v>
      </c>
      <c r="B3359" t="s">
        <v>5237</v>
      </c>
      <c r="C3359" t="s">
        <v>5236</v>
      </c>
      <c r="D3359" s="4">
        <v>210049</v>
      </c>
      <c r="E3359" t="s">
        <v>5236</v>
      </c>
      <c r="F3359" s="4">
        <v>350331</v>
      </c>
      <c r="G3359" t="s">
        <v>5236</v>
      </c>
      <c r="H3359" s="4">
        <v>374164</v>
      </c>
      <c r="I3359" t="s">
        <v>5236</v>
      </c>
      <c r="J3359" s="4">
        <v>-371297</v>
      </c>
    </row>
    <row r="3360" spans="1:10">
      <c r="A3360" t="s">
        <v>5238</v>
      </c>
      <c r="B3360" t="s">
        <v>4108</v>
      </c>
      <c r="C3360" t="s">
        <v>5238</v>
      </c>
      <c r="D3360" s="4">
        <v>209267</v>
      </c>
      <c r="E3360" t="s">
        <v>5238</v>
      </c>
      <c r="F3360" s="4">
        <v>350019</v>
      </c>
      <c r="G3360" t="s">
        <v>5238</v>
      </c>
      <c r="H3360" s="4">
        <v>374867</v>
      </c>
      <c r="I3360" t="s">
        <v>5238</v>
      </c>
      <c r="J3360" s="4">
        <v>-372001</v>
      </c>
    </row>
    <row r="3361" spans="1:10">
      <c r="A3361" t="s">
        <v>5239</v>
      </c>
      <c r="B3361" t="s">
        <v>4113</v>
      </c>
      <c r="C3361" t="s">
        <v>5239</v>
      </c>
      <c r="D3361" s="4">
        <v>209267</v>
      </c>
      <c r="E3361" t="s">
        <v>5239</v>
      </c>
      <c r="F3361" s="4">
        <v>349862</v>
      </c>
      <c r="G3361" t="s">
        <v>5239</v>
      </c>
      <c r="H3361" s="4">
        <v>374867</v>
      </c>
      <c r="I3361" t="s">
        <v>5239</v>
      </c>
      <c r="J3361" s="4">
        <v>-372001</v>
      </c>
    </row>
    <row r="3362" spans="1:10">
      <c r="A3362" t="s">
        <v>5240</v>
      </c>
      <c r="B3362" t="s">
        <v>4113</v>
      </c>
      <c r="C3362" t="s">
        <v>5240</v>
      </c>
      <c r="D3362" s="4">
        <v>209267</v>
      </c>
      <c r="E3362" t="s">
        <v>5240</v>
      </c>
      <c r="F3362" s="4">
        <v>350331</v>
      </c>
      <c r="G3362" t="s">
        <v>5240</v>
      </c>
      <c r="H3362" s="4">
        <v>374398</v>
      </c>
      <c r="I3362" t="s">
        <v>5240</v>
      </c>
      <c r="J3362" s="4">
        <v>-372001</v>
      </c>
    </row>
    <row r="3363" spans="1:10">
      <c r="A3363" t="s">
        <v>5241</v>
      </c>
      <c r="B3363" t="s">
        <v>4113</v>
      </c>
      <c r="C3363" t="s">
        <v>5241</v>
      </c>
      <c r="D3363" s="4">
        <v>209267</v>
      </c>
      <c r="E3363" t="s">
        <v>5241</v>
      </c>
      <c r="F3363" s="4">
        <v>350331</v>
      </c>
      <c r="G3363" t="s">
        <v>5241</v>
      </c>
      <c r="H3363" s="4">
        <v>373695</v>
      </c>
      <c r="I3363" t="s">
        <v>5241</v>
      </c>
      <c r="J3363" s="4">
        <v>-372001</v>
      </c>
    </row>
    <row r="3364" spans="1:10">
      <c r="A3364" t="s">
        <v>5242</v>
      </c>
      <c r="B3364" t="s">
        <v>4116</v>
      </c>
      <c r="C3364" t="s">
        <v>5242</v>
      </c>
      <c r="D3364" s="4">
        <v>209736</v>
      </c>
      <c r="E3364" t="s">
        <v>5242</v>
      </c>
      <c r="F3364" s="4">
        <v>350331</v>
      </c>
      <c r="G3364" t="s">
        <v>5242</v>
      </c>
      <c r="H3364" s="4">
        <v>373695</v>
      </c>
      <c r="I3364" t="s">
        <v>5242</v>
      </c>
      <c r="J3364" s="4">
        <v>-372001</v>
      </c>
    </row>
    <row r="3365" spans="1:10">
      <c r="A3365" t="s">
        <v>5243</v>
      </c>
      <c r="B3365" t="s">
        <v>4116</v>
      </c>
      <c r="C3365" t="s">
        <v>5243</v>
      </c>
      <c r="D3365" s="4">
        <v>210439</v>
      </c>
      <c r="E3365" t="s">
        <v>5243</v>
      </c>
      <c r="F3365" s="4">
        <v>350331</v>
      </c>
      <c r="G3365" t="s">
        <v>5243</v>
      </c>
      <c r="H3365" s="4">
        <v>373695</v>
      </c>
      <c r="I3365" t="s">
        <v>5243</v>
      </c>
      <c r="J3365" s="4">
        <v>-372001</v>
      </c>
    </row>
    <row r="3366" spans="1:10">
      <c r="A3366" t="s">
        <v>5244</v>
      </c>
      <c r="B3366" t="s">
        <v>5245</v>
      </c>
      <c r="C3366" t="s">
        <v>5244</v>
      </c>
      <c r="D3366" s="4">
        <v>210439</v>
      </c>
      <c r="E3366" t="s">
        <v>5244</v>
      </c>
      <c r="F3366" s="4">
        <v>350331</v>
      </c>
      <c r="G3366" t="s">
        <v>5244</v>
      </c>
      <c r="H3366" s="4">
        <v>373695</v>
      </c>
      <c r="I3366" t="s">
        <v>5244</v>
      </c>
      <c r="J3366" s="4">
        <v>-372001</v>
      </c>
    </row>
    <row r="3367" spans="1:10">
      <c r="A3367" t="s">
        <v>5246</v>
      </c>
      <c r="B3367" t="s">
        <v>4116</v>
      </c>
      <c r="C3367" t="s">
        <v>5246</v>
      </c>
      <c r="D3367" s="4">
        <v>209267</v>
      </c>
      <c r="E3367" t="s">
        <v>5246</v>
      </c>
      <c r="F3367" s="4">
        <v>350331</v>
      </c>
      <c r="G3367" t="s">
        <v>5246</v>
      </c>
      <c r="H3367" s="4">
        <v>373695</v>
      </c>
      <c r="I3367" t="s">
        <v>5246</v>
      </c>
      <c r="J3367" s="4">
        <v>-372001</v>
      </c>
    </row>
    <row r="3368" spans="1:10">
      <c r="A3368" t="s">
        <v>5247</v>
      </c>
      <c r="B3368" t="s">
        <v>4128</v>
      </c>
      <c r="C3368" t="s">
        <v>5247</v>
      </c>
      <c r="D3368" s="4">
        <v>210439</v>
      </c>
      <c r="E3368" t="s">
        <v>5247</v>
      </c>
      <c r="F3368" s="4">
        <v>351581</v>
      </c>
      <c r="G3368" t="s">
        <v>5247</v>
      </c>
      <c r="H3368" s="4">
        <v>373695</v>
      </c>
      <c r="I3368" t="s">
        <v>5247</v>
      </c>
      <c r="J3368" s="4">
        <v>-372001</v>
      </c>
    </row>
    <row r="3369" spans="1:10">
      <c r="A3369" t="s">
        <v>5248</v>
      </c>
      <c r="B3369" t="s">
        <v>5249</v>
      </c>
      <c r="C3369" t="s">
        <v>5248</v>
      </c>
      <c r="D3369" s="4">
        <v>209267</v>
      </c>
      <c r="E3369" t="s">
        <v>5248</v>
      </c>
      <c r="F3369" s="4">
        <v>352284</v>
      </c>
      <c r="G3369" t="s">
        <v>5248</v>
      </c>
      <c r="H3369" s="4">
        <v>373383</v>
      </c>
      <c r="I3369" t="s">
        <v>5248</v>
      </c>
      <c r="J3369" s="4">
        <v>-372001</v>
      </c>
    </row>
    <row r="3370" spans="1:10">
      <c r="A3370" t="s">
        <v>5250</v>
      </c>
      <c r="B3370" t="s">
        <v>4116</v>
      </c>
      <c r="C3370" t="s">
        <v>5250</v>
      </c>
      <c r="D3370" s="4">
        <v>20958</v>
      </c>
      <c r="E3370" t="s">
        <v>5250</v>
      </c>
      <c r="F3370" s="4">
        <v>352284</v>
      </c>
      <c r="G3370" t="s">
        <v>5250</v>
      </c>
      <c r="H3370" s="4">
        <v>372914</v>
      </c>
      <c r="I3370" t="s">
        <v>5250</v>
      </c>
      <c r="J3370" s="4">
        <v>-372001</v>
      </c>
    </row>
    <row r="3371" spans="1:10">
      <c r="A3371" t="s">
        <v>5251</v>
      </c>
      <c r="B3371" t="s">
        <v>4116</v>
      </c>
      <c r="C3371" t="s">
        <v>5251</v>
      </c>
      <c r="D3371" s="4">
        <v>210049</v>
      </c>
      <c r="E3371" t="s">
        <v>5251</v>
      </c>
      <c r="F3371" s="4">
        <v>352284</v>
      </c>
      <c r="G3371" t="s">
        <v>5251</v>
      </c>
      <c r="H3371" s="4">
        <v>372914</v>
      </c>
      <c r="I3371" t="s">
        <v>5251</v>
      </c>
      <c r="J3371" s="4">
        <v>-372001</v>
      </c>
    </row>
    <row r="3372" spans="1:10">
      <c r="A3372" t="s">
        <v>5252</v>
      </c>
      <c r="B3372" t="s">
        <v>5253</v>
      </c>
      <c r="C3372" t="s">
        <v>5252</v>
      </c>
      <c r="D3372" s="4">
        <v>210049</v>
      </c>
      <c r="E3372" t="s">
        <v>5252</v>
      </c>
      <c r="F3372" s="4">
        <v>352284</v>
      </c>
      <c r="G3372" t="s">
        <v>5252</v>
      </c>
      <c r="H3372" s="4">
        <v>373695</v>
      </c>
      <c r="I3372" t="s">
        <v>5252</v>
      </c>
      <c r="J3372" s="4">
        <v>-372001</v>
      </c>
    </row>
    <row r="3373" spans="1:10">
      <c r="A3373" t="s">
        <v>5254</v>
      </c>
      <c r="B3373" t="s">
        <v>4121</v>
      </c>
      <c r="C3373" t="s">
        <v>5254</v>
      </c>
      <c r="D3373" s="4">
        <v>210049</v>
      </c>
      <c r="E3373" t="s">
        <v>5254</v>
      </c>
      <c r="F3373" s="4">
        <v>353456</v>
      </c>
      <c r="G3373" t="s">
        <v>5254</v>
      </c>
      <c r="H3373" s="4">
        <v>373695</v>
      </c>
      <c r="I3373" t="s">
        <v>5254</v>
      </c>
      <c r="J3373" s="4">
        <v>-372001</v>
      </c>
    </row>
    <row r="3374" spans="1:10">
      <c r="A3374" t="s">
        <v>5255</v>
      </c>
      <c r="B3374" t="s">
        <v>5256</v>
      </c>
      <c r="C3374" t="s">
        <v>5255</v>
      </c>
      <c r="D3374" s="4">
        <v>210049</v>
      </c>
      <c r="E3374" t="s">
        <v>5255</v>
      </c>
      <c r="F3374" s="4">
        <v>353456</v>
      </c>
      <c r="G3374" t="s">
        <v>5255</v>
      </c>
      <c r="H3374" s="4">
        <v>373695</v>
      </c>
      <c r="I3374" t="s">
        <v>5255</v>
      </c>
      <c r="J3374" s="4">
        <v>-372469</v>
      </c>
    </row>
    <row r="3375" spans="1:10">
      <c r="A3375" t="s">
        <v>5257</v>
      </c>
      <c r="B3375" t="s">
        <v>4128</v>
      </c>
      <c r="C3375" t="s">
        <v>5257</v>
      </c>
      <c r="D3375" s="4">
        <v>209267</v>
      </c>
      <c r="E3375" t="s">
        <v>5257</v>
      </c>
      <c r="F3375" s="4">
        <v>353456</v>
      </c>
      <c r="G3375" t="s">
        <v>5257</v>
      </c>
      <c r="H3375" s="4">
        <v>374867</v>
      </c>
      <c r="I3375" t="s">
        <v>5257</v>
      </c>
      <c r="J3375" s="4">
        <v>-373173</v>
      </c>
    </row>
    <row r="3376" spans="1:10">
      <c r="A3376" t="s">
        <v>5258</v>
      </c>
      <c r="B3376" t="s">
        <v>4130</v>
      </c>
      <c r="C3376" t="s">
        <v>5258</v>
      </c>
      <c r="D3376" s="4">
        <v>209736</v>
      </c>
      <c r="E3376" t="s">
        <v>5258</v>
      </c>
      <c r="F3376" s="4">
        <v>353456</v>
      </c>
      <c r="G3376" t="s">
        <v>5258</v>
      </c>
      <c r="H3376" s="4">
        <v>374867</v>
      </c>
      <c r="I3376" t="s">
        <v>5258</v>
      </c>
      <c r="J3376" s="4">
        <v>-373173</v>
      </c>
    </row>
    <row r="3377" spans="1:10">
      <c r="A3377" t="s">
        <v>5259</v>
      </c>
      <c r="B3377" t="s">
        <v>4130</v>
      </c>
      <c r="C3377" t="s">
        <v>5259</v>
      </c>
      <c r="D3377" s="4">
        <v>210439</v>
      </c>
      <c r="E3377" t="s">
        <v>5259</v>
      </c>
      <c r="F3377" s="4">
        <v>353456</v>
      </c>
      <c r="G3377" t="s">
        <v>5259</v>
      </c>
      <c r="H3377" s="4">
        <v>374867</v>
      </c>
      <c r="I3377" t="s">
        <v>5259</v>
      </c>
      <c r="J3377" s="4">
        <v>-373486</v>
      </c>
    </row>
    <row r="3378" spans="1:10">
      <c r="A3378" t="s">
        <v>5260</v>
      </c>
      <c r="B3378" t="s">
        <v>4134</v>
      </c>
      <c r="C3378" t="s">
        <v>5260</v>
      </c>
      <c r="D3378" s="4">
        <v>210439</v>
      </c>
      <c r="E3378" t="s">
        <v>5260</v>
      </c>
      <c r="F3378" s="4">
        <v>353925</v>
      </c>
      <c r="G3378" t="s">
        <v>5260</v>
      </c>
      <c r="H3378" s="4">
        <v>374867</v>
      </c>
      <c r="I3378" t="s">
        <v>5260</v>
      </c>
      <c r="J3378" s="4">
        <v>-374813</v>
      </c>
    </row>
    <row r="3379" spans="1:10">
      <c r="A3379" t="s">
        <v>5261</v>
      </c>
      <c r="B3379" t="s">
        <v>5262</v>
      </c>
      <c r="C3379" t="s">
        <v>5261</v>
      </c>
      <c r="D3379" s="4">
        <v>210439</v>
      </c>
      <c r="E3379" t="s">
        <v>5261</v>
      </c>
      <c r="F3379" s="4">
        <v>354628</v>
      </c>
      <c r="G3379" t="s">
        <v>5261</v>
      </c>
      <c r="H3379" s="4">
        <v>374867</v>
      </c>
      <c r="I3379" t="s">
        <v>5261</v>
      </c>
      <c r="J3379" s="4">
        <v>-374657</v>
      </c>
    </row>
    <row r="3380" spans="1:10">
      <c r="A3380" t="s">
        <v>5263</v>
      </c>
      <c r="B3380" t="s">
        <v>4134</v>
      </c>
      <c r="C3380" t="s">
        <v>5263</v>
      </c>
      <c r="D3380" s="4">
        <v>210439</v>
      </c>
      <c r="E3380" t="s">
        <v>5263</v>
      </c>
      <c r="F3380" s="4">
        <v>354628</v>
      </c>
      <c r="G3380" t="s">
        <v>5263</v>
      </c>
      <c r="H3380" s="4">
        <v>375648</v>
      </c>
      <c r="I3380" t="s">
        <v>5263</v>
      </c>
      <c r="J3380" s="4">
        <v>-375126</v>
      </c>
    </row>
    <row r="3381" spans="1:10">
      <c r="A3381" t="s">
        <v>5264</v>
      </c>
      <c r="B3381" t="s">
        <v>4134</v>
      </c>
      <c r="C3381" t="s">
        <v>5264</v>
      </c>
      <c r="D3381" s="4">
        <v>209267</v>
      </c>
      <c r="E3381" t="s">
        <v>5264</v>
      </c>
      <c r="F3381" s="4">
        <v>354628</v>
      </c>
      <c r="G3381" t="s">
        <v>5264</v>
      </c>
      <c r="H3381" s="4">
        <v>375179</v>
      </c>
      <c r="I3381" t="s">
        <v>5264</v>
      </c>
      <c r="J3381" s="4">
        <v>-375126</v>
      </c>
    </row>
    <row r="3382" spans="1:10">
      <c r="A3382" t="s">
        <v>5265</v>
      </c>
      <c r="B3382" t="s">
        <v>4138</v>
      </c>
      <c r="C3382" t="s">
        <v>5265</v>
      </c>
      <c r="D3382" s="4">
        <v>209736</v>
      </c>
      <c r="E3382" t="s">
        <v>5265</v>
      </c>
      <c r="F3382" s="4">
        <v>354628</v>
      </c>
      <c r="G3382" t="s">
        <v>5265</v>
      </c>
      <c r="H3382" s="4">
        <v>374476</v>
      </c>
      <c r="I3382" t="s">
        <v>5265</v>
      </c>
      <c r="J3382" s="4">
        <v>-375126</v>
      </c>
    </row>
    <row r="3383" spans="1:10">
      <c r="A3383" t="s">
        <v>5266</v>
      </c>
      <c r="B3383" t="s">
        <v>5267</v>
      </c>
      <c r="C3383" t="s">
        <v>5266</v>
      </c>
      <c r="D3383" s="4">
        <v>210439</v>
      </c>
      <c r="E3383" t="s">
        <v>5266</v>
      </c>
      <c r="F3383" s="4">
        <v>353456</v>
      </c>
      <c r="G3383" t="s">
        <v>5266</v>
      </c>
      <c r="H3383" s="4">
        <v>376117</v>
      </c>
      <c r="I3383" t="s">
        <v>5266</v>
      </c>
      <c r="J3383" s="4">
        <v>-375126</v>
      </c>
    </row>
    <row r="3384" spans="1:10">
      <c r="A3384" t="s">
        <v>5268</v>
      </c>
      <c r="B3384" t="s">
        <v>4138</v>
      </c>
      <c r="C3384" t="s">
        <v>5268</v>
      </c>
      <c r="D3384" s="4">
        <v>210752</v>
      </c>
      <c r="E3384" t="s">
        <v>5268</v>
      </c>
      <c r="F3384" s="4">
        <v>35494</v>
      </c>
      <c r="G3384" t="s">
        <v>5268</v>
      </c>
      <c r="H3384" s="4">
        <v>376351</v>
      </c>
      <c r="I3384" t="s">
        <v>5268</v>
      </c>
      <c r="J3384" s="4">
        <v>-375126</v>
      </c>
    </row>
    <row r="3385" spans="1:10">
      <c r="A3385" t="s">
        <v>5269</v>
      </c>
      <c r="B3385" t="s">
        <v>4138</v>
      </c>
      <c r="C3385" t="s">
        <v>5269</v>
      </c>
      <c r="D3385" s="4">
        <v>210908</v>
      </c>
      <c r="E3385" t="s">
        <v>5269</v>
      </c>
      <c r="F3385" s="4">
        <v>355409</v>
      </c>
      <c r="G3385" t="s">
        <v>5269</v>
      </c>
      <c r="H3385" s="4">
        <v>37682</v>
      </c>
      <c r="I3385" t="s">
        <v>5269</v>
      </c>
      <c r="J3385" s="4">
        <v>-375907</v>
      </c>
    </row>
    <row r="3386" spans="1:10">
      <c r="A3386" t="s">
        <v>5270</v>
      </c>
      <c r="B3386" t="s">
        <v>4138</v>
      </c>
      <c r="C3386" t="s">
        <v>5270</v>
      </c>
      <c r="D3386" s="4">
        <v>209658</v>
      </c>
      <c r="E3386" t="s">
        <v>5270</v>
      </c>
      <c r="F3386" s="4">
        <v>355409</v>
      </c>
      <c r="G3386" t="s">
        <v>5270</v>
      </c>
      <c r="H3386" s="4">
        <v>37682</v>
      </c>
      <c r="I3386" t="s">
        <v>5270</v>
      </c>
      <c r="J3386" s="4">
        <v>-375907</v>
      </c>
    </row>
    <row r="3387" spans="1:10">
      <c r="A3387" t="s">
        <v>5271</v>
      </c>
      <c r="B3387" t="s">
        <v>5272</v>
      </c>
      <c r="C3387" t="s">
        <v>5271</v>
      </c>
      <c r="D3387" s="4">
        <v>210439</v>
      </c>
      <c r="E3387" t="s">
        <v>5271</v>
      </c>
      <c r="F3387" s="4">
        <v>355409</v>
      </c>
      <c r="G3387" t="s">
        <v>5271</v>
      </c>
      <c r="H3387" s="4">
        <v>37682</v>
      </c>
      <c r="I3387" t="s">
        <v>5271</v>
      </c>
      <c r="J3387" s="4">
        <v>-375907</v>
      </c>
    </row>
    <row r="3388" spans="1:10">
      <c r="A3388" t="s">
        <v>5273</v>
      </c>
      <c r="B3388" t="s">
        <v>4138</v>
      </c>
      <c r="C3388" t="s">
        <v>5273</v>
      </c>
      <c r="D3388" s="4">
        <v>210752</v>
      </c>
      <c r="E3388" t="s">
        <v>5273</v>
      </c>
      <c r="F3388" s="4">
        <v>355409</v>
      </c>
      <c r="G3388" t="s">
        <v>5273</v>
      </c>
      <c r="H3388" s="4">
        <v>37682</v>
      </c>
      <c r="I3388" t="s">
        <v>5273</v>
      </c>
      <c r="J3388" s="4">
        <v>-375907</v>
      </c>
    </row>
    <row r="3389" spans="1:10">
      <c r="A3389" t="s">
        <v>5274</v>
      </c>
      <c r="B3389" t="s">
        <v>4140</v>
      </c>
      <c r="C3389" t="s">
        <v>5274</v>
      </c>
      <c r="D3389" s="4">
        <v>211221</v>
      </c>
      <c r="E3389" t="s">
        <v>5274</v>
      </c>
      <c r="F3389" s="4">
        <v>356581</v>
      </c>
      <c r="G3389" t="s">
        <v>5274</v>
      </c>
      <c r="H3389" s="4">
        <v>377601</v>
      </c>
      <c r="I3389" t="s">
        <v>5274</v>
      </c>
      <c r="J3389" s="4">
        <v>-375907</v>
      </c>
    </row>
    <row r="3390" spans="1:10">
      <c r="A3390" t="s">
        <v>5275</v>
      </c>
      <c r="B3390" t="s">
        <v>5276</v>
      </c>
      <c r="C3390" t="s">
        <v>5275</v>
      </c>
      <c r="D3390" s="4">
        <v>210439</v>
      </c>
      <c r="E3390" t="s">
        <v>5275</v>
      </c>
      <c r="F3390" s="4">
        <v>35705</v>
      </c>
      <c r="G3390" t="s">
        <v>5275</v>
      </c>
      <c r="H3390" s="4">
        <v>377601</v>
      </c>
      <c r="I3390" t="s">
        <v>5275</v>
      </c>
      <c r="J3390" s="4">
        <v>-375907</v>
      </c>
    </row>
    <row r="3391" spans="1:10">
      <c r="A3391" t="s">
        <v>5277</v>
      </c>
      <c r="B3391" t="s">
        <v>4138</v>
      </c>
      <c r="C3391" t="s">
        <v>5277</v>
      </c>
      <c r="D3391" s="4">
        <v>210439</v>
      </c>
      <c r="E3391" t="s">
        <v>5277</v>
      </c>
      <c r="F3391" s="4">
        <v>357753</v>
      </c>
      <c r="G3391" t="s">
        <v>5277</v>
      </c>
      <c r="H3391" s="4">
        <v>377289</v>
      </c>
      <c r="I3391" t="s">
        <v>5277</v>
      </c>
      <c r="J3391" s="4">
        <v>-377079</v>
      </c>
    </row>
    <row r="3392" spans="1:10">
      <c r="A3392" t="s">
        <v>5278</v>
      </c>
      <c r="B3392" t="s">
        <v>4138</v>
      </c>
      <c r="C3392" t="s">
        <v>5278</v>
      </c>
      <c r="D3392" s="4">
        <v>210439</v>
      </c>
      <c r="E3392" t="s">
        <v>5278</v>
      </c>
      <c r="F3392" s="4">
        <v>358065</v>
      </c>
      <c r="G3392" t="s">
        <v>5278</v>
      </c>
      <c r="H3392" s="4">
        <v>37682</v>
      </c>
      <c r="I3392" t="s">
        <v>5278</v>
      </c>
      <c r="J3392" s="4">
        <v>-377547</v>
      </c>
    </row>
    <row r="3393" spans="1:10">
      <c r="A3393" t="s">
        <v>5279</v>
      </c>
      <c r="B3393" t="s">
        <v>4138</v>
      </c>
      <c r="C3393" t="s">
        <v>5279</v>
      </c>
      <c r="D3393" s="4">
        <v>210439</v>
      </c>
      <c r="E3393" t="s">
        <v>5279</v>
      </c>
      <c r="F3393" s="4">
        <v>358534</v>
      </c>
      <c r="G3393" t="s">
        <v>5279</v>
      </c>
      <c r="H3393" s="4">
        <v>37682</v>
      </c>
      <c r="I3393" t="s">
        <v>5279</v>
      </c>
      <c r="J3393" s="4">
        <v>-378251</v>
      </c>
    </row>
    <row r="3394" spans="1:10">
      <c r="A3394" t="s">
        <v>5280</v>
      </c>
      <c r="B3394" t="s">
        <v>5281</v>
      </c>
      <c r="C3394" t="s">
        <v>5280</v>
      </c>
      <c r="D3394" s="4">
        <v>211689</v>
      </c>
      <c r="E3394" t="s">
        <v>5280</v>
      </c>
      <c r="F3394" s="4">
        <v>358534</v>
      </c>
      <c r="G3394" t="s">
        <v>5280</v>
      </c>
      <c r="H3394" s="4">
        <v>37682</v>
      </c>
      <c r="I3394" t="s">
        <v>5280</v>
      </c>
      <c r="J3394" s="4">
        <v>-378251</v>
      </c>
    </row>
    <row r="3395" spans="1:10">
      <c r="A3395" t="s">
        <v>5282</v>
      </c>
      <c r="B3395" t="s">
        <v>5283</v>
      </c>
      <c r="C3395" t="s">
        <v>5282</v>
      </c>
      <c r="D3395" s="4">
        <v>211611</v>
      </c>
      <c r="E3395" t="s">
        <v>5282</v>
      </c>
      <c r="F3395" s="4">
        <v>358534</v>
      </c>
      <c r="G3395" t="s">
        <v>5282</v>
      </c>
      <c r="H3395" s="4">
        <v>377992</v>
      </c>
      <c r="I3395" t="s">
        <v>5282</v>
      </c>
      <c r="J3395" s="4">
        <v>-378251</v>
      </c>
    </row>
    <row r="3396" spans="1:10">
      <c r="A3396" t="s">
        <v>5284</v>
      </c>
      <c r="B3396" t="s">
        <v>4138</v>
      </c>
      <c r="C3396" t="s">
        <v>5284</v>
      </c>
      <c r="D3396" s="4">
        <v>211611</v>
      </c>
      <c r="E3396" t="s">
        <v>5284</v>
      </c>
      <c r="F3396" s="4">
        <v>358534</v>
      </c>
      <c r="G3396" t="s">
        <v>5284</v>
      </c>
      <c r="H3396" s="4">
        <v>377992</v>
      </c>
      <c r="I3396" t="s">
        <v>5284</v>
      </c>
      <c r="J3396" s="4">
        <v>-379032</v>
      </c>
    </row>
    <row r="3397" spans="1:10">
      <c r="A3397" t="s">
        <v>5285</v>
      </c>
      <c r="B3397" t="s">
        <v>4140</v>
      </c>
      <c r="C3397" t="s">
        <v>5285</v>
      </c>
      <c r="D3397" s="4">
        <v>211611</v>
      </c>
      <c r="E3397" t="s">
        <v>5285</v>
      </c>
      <c r="F3397" s="4">
        <v>358534</v>
      </c>
      <c r="G3397" t="s">
        <v>5285</v>
      </c>
      <c r="H3397" s="4">
        <v>377992</v>
      </c>
      <c r="I3397" t="s">
        <v>5285</v>
      </c>
      <c r="J3397" s="4">
        <v>-379032</v>
      </c>
    </row>
    <row r="3398" spans="1:10">
      <c r="A3398" t="s">
        <v>5286</v>
      </c>
      <c r="B3398" t="s">
        <v>4140</v>
      </c>
      <c r="C3398" t="s">
        <v>5286</v>
      </c>
      <c r="D3398" s="4">
        <v>211611</v>
      </c>
      <c r="E3398" t="s">
        <v>5286</v>
      </c>
      <c r="F3398" s="4">
        <v>359003</v>
      </c>
      <c r="G3398" t="s">
        <v>5286</v>
      </c>
      <c r="H3398" s="4">
        <v>377992</v>
      </c>
      <c r="I3398" t="s">
        <v>5286</v>
      </c>
      <c r="J3398" s="4">
        <v>-379032</v>
      </c>
    </row>
    <row r="3399" spans="1:10">
      <c r="A3399" t="s">
        <v>5287</v>
      </c>
      <c r="B3399" t="s">
        <v>4140</v>
      </c>
      <c r="C3399" t="s">
        <v>5287</v>
      </c>
      <c r="D3399" s="4">
        <v>211611</v>
      </c>
      <c r="E3399" t="s">
        <v>5287</v>
      </c>
      <c r="F3399" s="4">
        <v>359706</v>
      </c>
      <c r="G3399" t="s">
        <v>5287</v>
      </c>
      <c r="H3399" s="4">
        <v>378773</v>
      </c>
      <c r="I3399" t="s">
        <v>5287</v>
      </c>
      <c r="J3399" s="4">
        <v>-379345</v>
      </c>
    </row>
    <row r="3400" spans="1:10">
      <c r="A3400" t="s">
        <v>5288</v>
      </c>
      <c r="B3400" t="s">
        <v>4140</v>
      </c>
      <c r="C3400" t="s">
        <v>5288</v>
      </c>
      <c r="D3400" s="4">
        <v>211611</v>
      </c>
      <c r="E3400" t="s">
        <v>5288</v>
      </c>
      <c r="F3400" s="4">
        <v>359706</v>
      </c>
      <c r="G3400" t="s">
        <v>5288</v>
      </c>
      <c r="H3400" s="4">
        <v>378773</v>
      </c>
      <c r="I3400" t="s">
        <v>5288</v>
      </c>
      <c r="J3400" s="4">
        <v>-379813</v>
      </c>
    </row>
    <row r="3401" spans="1:10">
      <c r="A3401" t="s">
        <v>5289</v>
      </c>
      <c r="B3401" t="s">
        <v>4140</v>
      </c>
      <c r="C3401" t="s">
        <v>5289</v>
      </c>
      <c r="D3401" s="4">
        <v>211611</v>
      </c>
      <c r="E3401" t="s">
        <v>5289</v>
      </c>
      <c r="F3401" s="4">
        <v>359706</v>
      </c>
      <c r="G3401" t="s">
        <v>5289</v>
      </c>
      <c r="H3401" s="4">
        <v>379945</v>
      </c>
      <c r="I3401" t="s">
        <v>5289</v>
      </c>
      <c r="J3401" s="4">
        <v>-379813</v>
      </c>
    </row>
    <row r="3402" spans="1:10">
      <c r="A3402" t="s">
        <v>5290</v>
      </c>
      <c r="B3402" t="s">
        <v>5276</v>
      </c>
      <c r="C3402" t="s">
        <v>5290</v>
      </c>
      <c r="D3402" s="4">
        <v>211924</v>
      </c>
      <c r="E3402" t="s">
        <v>5290</v>
      </c>
      <c r="F3402" s="4">
        <v>359706</v>
      </c>
      <c r="G3402" t="s">
        <v>5290</v>
      </c>
      <c r="H3402" s="4">
        <v>379945</v>
      </c>
      <c r="I3402" t="s">
        <v>5290</v>
      </c>
      <c r="J3402" s="4">
        <v>-379813</v>
      </c>
    </row>
    <row r="3403" spans="1:10">
      <c r="A3403" t="s">
        <v>5291</v>
      </c>
      <c r="B3403" t="s">
        <v>4138</v>
      </c>
      <c r="C3403" t="s">
        <v>5291</v>
      </c>
      <c r="D3403" s="4">
        <v>212392</v>
      </c>
      <c r="E3403" t="s">
        <v>5291</v>
      </c>
      <c r="F3403" s="4">
        <v>359706</v>
      </c>
      <c r="G3403" t="s">
        <v>5291</v>
      </c>
      <c r="H3403" s="4">
        <v>380726</v>
      </c>
      <c r="I3403" t="s">
        <v>5291</v>
      </c>
      <c r="J3403" s="4">
        <v>-379813</v>
      </c>
    </row>
    <row r="3404" spans="1:10">
      <c r="A3404" t="s">
        <v>5292</v>
      </c>
      <c r="B3404" t="s">
        <v>4138</v>
      </c>
      <c r="C3404" t="s">
        <v>5292</v>
      </c>
      <c r="D3404" s="4">
        <v>212392</v>
      </c>
      <c r="E3404" t="s">
        <v>5292</v>
      </c>
      <c r="F3404" s="4">
        <v>359706</v>
      </c>
      <c r="G3404" t="s">
        <v>5292</v>
      </c>
      <c r="H3404" s="4">
        <v>380726</v>
      </c>
      <c r="I3404" t="s">
        <v>5292</v>
      </c>
      <c r="J3404" s="4">
        <v>-379813</v>
      </c>
    </row>
    <row r="3405" spans="1:10">
      <c r="A3405" t="s">
        <v>5293</v>
      </c>
      <c r="B3405" t="s">
        <v>4140</v>
      </c>
      <c r="C3405" t="s">
        <v>5293</v>
      </c>
      <c r="D3405" s="4">
        <v>212392</v>
      </c>
      <c r="E3405" t="s">
        <v>5293</v>
      </c>
      <c r="F3405" s="4">
        <v>359706</v>
      </c>
      <c r="G3405" t="s">
        <v>5293</v>
      </c>
      <c r="H3405" s="4">
        <v>380726</v>
      </c>
      <c r="I3405" t="s">
        <v>5293</v>
      </c>
      <c r="J3405" s="4">
        <v>-379813</v>
      </c>
    </row>
    <row r="3406" spans="1:10">
      <c r="A3406" t="s">
        <v>5294</v>
      </c>
      <c r="B3406" t="s">
        <v>5295</v>
      </c>
      <c r="C3406" t="s">
        <v>5294</v>
      </c>
      <c r="D3406" s="4">
        <v>212392</v>
      </c>
      <c r="E3406" t="s">
        <v>5294</v>
      </c>
      <c r="F3406" s="4">
        <v>359706</v>
      </c>
      <c r="G3406" t="s">
        <v>5294</v>
      </c>
      <c r="H3406" s="4">
        <v>381898</v>
      </c>
      <c r="I3406" t="s">
        <v>5294</v>
      </c>
      <c r="J3406" s="4">
        <v>-379813</v>
      </c>
    </row>
    <row r="3407" spans="1:10">
      <c r="A3407" t="s">
        <v>5296</v>
      </c>
      <c r="B3407" t="s">
        <v>5297</v>
      </c>
      <c r="C3407" t="s">
        <v>5296</v>
      </c>
      <c r="D3407" s="4">
        <v>211221</v>
      </c>
      <c r="E3407" t="s">
        <v>5296</v>
      </c>
      <c r="F3407" s="4">
        <v>359706</v>
      </c>
      <c r="G3407" t="s">
        <v>5296</v>
      </c>
      <c r="H3407" s="4">
        <v>381429</v>
      </c>
      <c r="I3407" t="s">
        <v>5296</v>
      </c>
      <c r="J3407" s="4">
        <v>-379813</v>
      </c>
    </row>
    <row r="3408" spans="1:10">
      <c r="A3408" t="s">
        <v>5298</v>
      </c>
      <c r="B3408" t="s">
        <v>5297</v>
      </c>
      <c r="C3408" t="s">
        <v>5298</v>
      </c>
      <c r="D3408" s="4">
        <v>212392</v>
      </c>
      <c r="E3408" t="s">
        <v>5298</v>
      </c>
      <c r="F3408" s="4">
        <v>360019</v>
      </c>
      <c r="G3408" t="s">
        <v>5298</v>
      </c>
      <c r="H3408" s="4">
        <v>380726</v>
      </c>
      <c r="I3408" t="s">
        <v>5298</v>
      </c>
      <c r="J3408" s="4">
        <v>-379813</v>
      </c>
    </row>
    <row r="3409" spans="1:10">
      <c r="A3409" t="s">
        <v>5299</v>
      </c>
      <c r="B3409" t="s">
        <v>5276</v>
      </c>
      <c r="C3409" t="s">
        <v>5299</v>
      </c>
      <c r="D3409" s="4">
        <v>212392</v>
      </c>
      <c r="E3409" t="s">
        <v>5299</v>
      </c>
      <c r="F3409" s="4">
        <v>361269</v>
      </c>
      <c r="G3409" t="s">
        <v>5299</v>
      </c>
      <c r="H3409" s="4">
        <v>380726</v>
      </c>
      <c r="I3409" t="s">
        <v>5299</v>
      </c>
      <c r="J3409" s="4">
        <v>-379813</v>
      </c>
    </row>
    <row r="3410" spans="1:10">
      <c r="A3410" t="s">
        <v>5300</v>
      </c>
      <c r="B3410" t="s">
        <v>5295</v>
      </c>
      <c r="C3410" t="s">
        <v>5300</v>
      </c>
      <c r="D3410" s="4">
        <v>212392</v>
      </c>
      <c r="E3410" t="s">
        <v>5300</v>
      </c>
      <c r="F3410" s="4">
        <v>361269</v>
      </c>
      <c r="G3410" t="s">
        <v>5300</v>
      </c>
      <c r="H3410" s="4">
        <v>380726</v>
      </c>
      <c r="I3410" t="s">
        <v>5300</v>
      </c>
      <c r="J3410" s="4">
        <v>-379813</v>
      </c>
    </row>
    <row r="3411" spans="1:10">
      <c r="A3411" t="s">
        <v>5301</v>
      </c>
      <c r="B3411" t="s">
        <v>5297</v>
      </c>
      <c r="C3411" t="s">
        <v>5301</v>
      </c>
      <c r="D3411" s="4">
        <v>211221</v>
      </c>
      <c r="E3411" t="s">
        <v>5301</v>
      </c>
      <c r="F3411" s="4">
        <v>361269</v>
      </c>
      <c r="G3411" t="s">
        <v>5301</v>
      </c>
      <c r="H3411" s="4">
        <v>381507</v>
      </c>
      <c r="I3411" t="s">
        <v>5301</v>
      </c>
      <c r="J3411" s="4">
        <v>-381454</v>
      </c>
    </row>
    <row r="3412" spans="1:10">
      <c r="A3412" t="s">
        <v>5302</v>
      </c>
      <c r="B3412" t="s">
        <v>5297</v>
      </c>
      <c r="C3412" t="s">
        <v>5302</v>
      </c>
      <c r="D3412" s="4">
        <v>212392</v>
      </c>
      <c r="E3412" t="s">
        <v>5302</v>
      </c>
      <c r="F3412" s="4">
        <v>361737</v>
      </c>
      <c r="G3412" t="s">
        <v>5302</v>
      </c>
      <c r="H3412" s="4">
        <v>381507</v>
      </c>
      <c r="I3412" t="s">
        <v>5302</v>
      </c>
      <c r="J3412" s="4">
        <v>-382157</v>
      </c>
    </row>
    <row r="3413" spans="1:10">
      <c r="A3413" t="s">
        <v>5303</v>
      </c>
      <c r="B3413" t="s">
        <v>5297</v>
      </c>
      <c r="C3413" t="s">
        <v>5303</v>
      </c>
      <c r="D3413" s="4">
        <v>211221</v>
      </c>
      <c r="E3413" t="s">
        <v>5303</v>
      </c>
      <c r="F3413" s="4">
        <v>361972</v>
      </c>
      <c r="G3413" t="s">
        <v>5303</v>
      </c>
      <c r="H3413" s="4">
        <v>381507</v>
      </c>
      <c r="I3413" t="s">
        <v>5303</v>
      </c>
      <c r="J3413" s="4">
        <v>-382157</v>
      </c>
    </row>
    <row r="3414" spans="1:10">
      <c r="A3414" t="s">
        <v>5304</v>
      </c>
      <c r="B3414" t="s">
        <v>5297</v>
      </c>
      <c r="C3414" t="s">
        <v>5304</v>
      </c>
      <c r="D3414" s="4">
        <v>212392</v>
      </c>
      <c r="E3414" t="s">
        <v>5304</v>
      </c>
      <c r="F3414" s="4">
        <v>361269</v>
      </c>
      <c r="G3414" t="s">
        <v>5304</v>
      </c>
      <c r="H3414" s="4">
        <v>381507</v>
      </c>
      <c r="I3414" t="s">
        <v>5304</v>
      </c>
      <c r="J3414" s="4">
        <v>-382157</v>
      </c>
    </row>
    <row r="3415" spans="1:10">
      <c r="A3415" t="s">
        <v>5305</v>
      </c>
      <c r="B3415" t="s">
        <v>5306</v>
      </c>
      <c r="C3415" t="s">
        <v>5305</v>
      </c>
      <c r="D3415" s="4">
        <v>212392</v>
      </c>
      <c r="E3415" t="s">
        <v>5305</v>
      </c>
      <c r="F3415" s="4">
        <v>36244</v>
      </c>
      <c r="G3415" t="s">
        <v>5305</v>
      </c>
      <c r="H3415" s="4">
        <v>381507</v>
      </c>
      <c r="I3415" t="s">
        <v>5305</v>
      </c>
      <c r="J3415" s="4">
        <v>-382157</v>
      </c>
    </row>
    <row r="3416" spans="1:10">
      <c r="A3416" t="s">
        <v>5307</v>
      </c>
      <c r="B3416" t="s">
        <v>4134</v>
      </c>
      <c r="C3416" t="s">
        <v>5307</v>
      </c>
      <c r="D3416" s="4">
        <v>212392</v>
      </c>
      <c r="E3416" t="s">
        <v>5307</v>
      </c>
      <c r="F3416" s="4">
        <v>362909</v>
      </c>
      <c r="G3416" t="s">
        <v>5307</v>
      </c>
      <c r="H3416" s="4">
        <v>382679</v>
      </c>
      <c r="I3416" t="s">
        <v>5307</v>
      </c>
      <c r="J3416" s="4">
        <v>-380985</v>
      </c>
    </row>
    <row r="3417" spans="1:10">
      <c r="A3417" t="s">
        <v>5308</v>
      </c>
      <c r="B3417" t="s">
        <v>4134</v>
      </c>
      <c r="C3417" t="s">
        <v>5308</v>
      </c>
      <c r="D3417" s="4">
        <v>212392</v>
      </c>
      <c r="E3417" t="s">
        <v>5308</v>
      </c>
      <c r="F3417" s="4">
        <v>364394</v>
      </c>
      <c r="G3417" t="s">
        <v>5308</v>
      </c>
      <c r="H3417" s="4">
        <v>382679</v>
      </c>
      <c r="I3417" t="s">
        <v>5308</v>
      </c>
      <c r="J3417" s="4">
        <v>-382157</v>
      </c>
    </row>
    <row r="3418" spans="1:10">
      <c r="A3418" t="s">
        <v>5309</v>
      </c>
      <c r="B3418" t="s">
        <v>4134</v>
      </c>
      <c r="C3418" t="s">
        <v>5309</v>
      </c>
      <c r="D3418" s="4">
        <v>212392</v>
      </c>
      <c r="E3418" t="s">
        <v>5309</v>
      </c>
      <c r="F3418" s="4">
        <v>364394</v>
      </c>
      <c r="G3418" t="s">
        <v>5309</v>
      </c>
      <c r="H3418" s="4">
        <v>382679</v>
      </c>
      <c r="I3418" t="s">
        <v>5309</v>
      </c>
      <c r="J3418" s="4">
        <v>-38247</v>
      </c>
    </row>
    <row r="3419" spans="1:10">
      <c r="A3419" t="s">
        <v>5310</v>
      </c>
      <c r="B3419" t="s">
        <v>4134</v>
      </c>
      <c r="C3419" t="s">
        <v>5310</v>
      </c>
      <c r="D3419" s="4">
        <v>212392</v>
      </c>
      <c r="E3419" t="s">
        <v>5310</v>
      </c>
      <c r="F3419" s="4">
        <v>364394</v>
      </c>
      <c r="G3419" t="s">
        <v>5310</v>
      </c>
      <c r="H3419" s="4">
        <v>382679</v>
      </c>
      <c r="I3419" t="s">
        <v>5310</v>
      </c>
      <c r="J3419" s="4">
        <v>-381767</v>
      </c>
    </row>
    <row r="3420" spans="1:10">
      <c r="A3420" t="s">
        <v>5311</v>
      </c>
      <c r="B3420" t="s">
        <v>4134</v>
      </c>
      <c r="C3420" t="s">
        <v>5311</v>
      </c>
      <c r="D3420" s="4">
        <v>211689</v>
      </c>
      <c r="E3420" t="s">
        <v>5311</v>
      </c>
      <c r="F3420" s="4">
        <v>365565</v>
      </c>
      <c r="G3420" t="s">
        <v>5311</v>
      </c>
      <c r="H3420" s="4">
        <v>382211</v>
      </c>
      <c r="I3420" t="s">
        <v>5311</v>
      </c>
      <c r="J3420" s="4">
        <v>-382938</v>
      </c>
    </row>
    <row r="3421" spans="1:10">
      <c r="A3421" t="s">
        <v>5312</v>
      </c>
      <c r="B3421" t="s">
        <v>4134</v>
      </c>
      <c r="C3421" t="s">
        <v>5312</v>
      </c>
      <c r="D3421" s="4">
        <v>212392</v>
      </c>
      <c r="E3421" t="s">
        <v>5312</v>
      </c>
      <c r="F3421" s="4">
        <v>365565</v>
      </c>
      <c r="G3421" t="s">
        <v>5312</v>
      </c>
      <c r="H3421" s="4">
        <v>382679</v>
      </c>
      <c r="I3421" t="s">
        <v>5312</v>
      </c>
      <c r="J3421" s="4">
        <v>-383407</v>
      </c>
    </row>
    <row r="3422" spans="1:10">
      <c r="A3422" t="s">
        <v>5313</v>
      </c>
      <c r="B3422" t="s">
        <v>4134</v>
      </c>
      <c r="C3422" t="s">
        <v>5313</v>
      </c>
      <c r="D3422" s="4">
        <v>212392</v>
      </c>
      <c r="E3422" t="s">
        <v>5313</v>
      </c>
      <c r="F3422" s="4">
        <v>365565</v>
      </c>
      <c r="G3422" t="s">
        <v>5313</v>
      </c>
      <c r="H3422" s="4">
        <v>382367</v>
      </c>
      <c r="I3422" t="s">
        <v>5313</v>
      </c>
      <c r="J3422" s="4">
        <v>-38411</v>
      </c>
    </row>
    <row r="3423" spans="1:10">
      <c r="A3423" t="s">
        <v>5314</v>
      </c>
      <c r="B3423" t="s">
        <v>4134</v>
      </c>
      <c r="C3423" t="s">
        <v>5314</v>
      </c>
      <c r="D3423" s="4">
        <v>211924</v>
      </c>
      <c r="E3423" t="s">
        <v>5314</v>
      </c>
      <c r="F3423" s="4">
        <v>365565</v>
      </c>
      <c r="G3423" t="s">
        <v>5314</v>
      </c>
      <c r="H3423" s="4">
        <v>382211</v>
      </c>
      <c r="I3423" t="s">
        <v>5314</v>
      </c>
      <c r="J3423" s="4">
        <v>-38411</v>
      </c>
    </row>
    <row r="3424" spans="1:10">
      <c r="A3424" t="s">
        <v>5315</v>
      </c>
      <c r="B3424" t="s">
        <v>4134</v>
      </c>
      <c r="C3424" t="s">
        <v>5315</v>
      </c>
      <c r="D3424" s="4">
        <v>211221</v>
      </c>
      <c r="E3424" t="s">
        <v>5315</v>
      </c>
      <c r="F3424" s="4">
        <v>364394</v>
      </c>
      <c r="G3424" t="s">
        <v>5315</v>
      </c>
      <c r="H3424" s="4">
        <v>383148</v>
      </c>
      <c r="I3424" t="s">
        <v>5315</v>
      </c>
      <c r="J3424" s="4">
        <v>-38411</v>
      </c>
    </row>
    <row r="3425" spans="1:10">
      <c r="A3425" t="s">
        <v>5316</v>
      </c>
      <c r="B3425" t="s">
        <v>4134</v>
      </c>
      <c r="C3425" t="s">
        <v>5316</v>
      </c>
      <c r="D3425" s="4">
        <v>211689</v>
      </c>
      <c r="E3425" t="s">
        <v>5316</v>
      </c>
      <c r="F3425" s="4">
        <v>364394</v>
      </c>
      <c r="G3425" t="s">
        <v>5316</v>
      </c>
      <c r="H3425" s="4">
        <v>382679</v>
      </c>
      <c r="I3425" t="s">
        <v>5316</v>
      </c>
      <c r="J3425" s="4">
        <v>-38411</v>
      </c>
    </row>
    <row r="3426" spans="1:10">
      <c r="A3426" t="s">
        <v>5317</v>
      </c>
      <c r="B3426" t="s">
        <v>4134</v>
      </c>
      <c r="C3426" t="s">
        <v>5317</v>
      </c>
      <c r="D3426" s="4">
        <v>213564</v>
      </c>
      <c r="E3426" t="s">
        <v>5317</v>
      </c>
      <c r="F3426" s="4">
        <v>364394</v>
      </c>
      <c r="G3426" t="s">
        <v>5317</v>
      </c>
      <c r="H3426" s="4">
        <v>382679</v>
      </c>
      <c r="I3426" t="s">
        <v>5317</v>
      </c>
      <c r="J3426" s="4">
        <v>-38411</v>
      </c>
    </row>
    <row r="3427" spans="1:10">
      <c r="A3427" t="s">
        <v>5318</v>
      </c>
      <c r="B3427" t="s">
        <v>4134</v>
      </c>
      <c r="C3427" t="s">
        <v>5318</v>
      </c>
      <c r="D3427" s="4">
        <v>213564</v>
      </c>
      <c r="E3427" t="s">
        <v>5318</v>
      </c>
      <c r="F3427" s="4">
        <v>364394</v>
      </c>
      <c r="G3427" t="s">
        <v>5318</v>
      </c>
      <c r="H3427" s="4">
        <v>382679</v>
      </c>
      <c r="I3427" t="s">
        <v>5318</v>
      </c>
      <c r="J3427" s="4">
        <v>-38411</v>
      </c>
    </row>
    <row r="3428" spans="1:10">
      <c r="A3428" t="s">
        <v>5319</v>
      </c>
      <c r="B3428" t="s">
        <v>4134</v>
      </c>
      <c r="C3428" t="s">
        <v>5319</v>
      </c>
      <c r="D3428" s="4">
        <v>212392</v>
      </c>
      <c r="E3428" t="s">
        <v>5319</v>
      </c>
      <c r="F3428" s="4">
        <v>364706</v>
      </c>
      <c r="G3428" t="s">
        <v>5319</v>
      </c>
      <c r="H3428" s="4">
        <v>382679</v>
      </c>
      <c r="I3428" t="s">
        <v>5319</v>
      </c>
      <c r="J3428" s="4">
        <v>-38411</v>
      </c>
    </row>
    <row r="3429" spans="1:10">
      <c r="A3429" t="s">
        <v>5320</v>
      </c>
      <c r="B3429" t="s">
        <v>4138</v>
      </c>
      <c r="C3429" t="s">
        <v>5320</v>
      </c>
      <c r="D3429" s="4">
        <v>212392</v>
      </c>
      <c r="E3429" t="s">
        <v>5320</v>
      </c>
      <c r="F3429" s="4">
        <v>364862</v>
      </c>
      <c r="G3429" t="s">
        <v>5320</v>
      </c>
      <c r="H3429" s="4">
        <v>382679</v>
      </c>
      <c r="I3429" t="s">
        <v>5320</v>
      </c>
      <c r="J3429" s="4">
        <v>-38411</v>
      </c>
    </row>
    <row r="3430" spans="1:10">
      <c r="A3430" t="s">
        <v>5321</v>
      </c>
      <c r="B3430" t="s">
        <v>4138</v>
      </c>
      <c r="C3430" t="s">
        <v>5321</v>
      </c>
      <c r="D3430" s="4">
        <v>211924</v>
      </c>
      <c r="E3430" t="s">
        <v>5321</v>
      </c>
      <c r="F3430" s="4">
        <v>364394</v>
      </c>
      <c r="G3430" t="s">
        <v>5321</v>
      </c>
      <c r="H3430" s="4">
        <v>382679</v>
      </c>
      <c r="I3430" t="s">
        <v>5321</v>
      </c>
      <c r="J3430" s="4">
        <v>-38411</v>
      </c>
    </row>
    <row r="3431" spans="1:10">
      <c r="A3431" t="s">
        <v>5322</v>
      </c>
      <c r="B3431" t="s">
        <v>4138</v>
      </c>
      <c r="C3431" t="s">
        <v>5322</v>
      </c>
      <c r="D3431" s="4">
        <v>211221</v>
      </c>
      <c r="E3431" t="s">
        <v>5322</v>
      </c>
      <c r="F3431" s="4">
        <v>364394</v>
      </c>
      <c r="G3431" t="s">
        <v>5322</v>
      </c>
      <c r="H3431" s="4">
        <v>383851</v>
      </c>
      <c r="I3431" t="s">
        <v>5322</v>
      </c>
      <c r="J3431" s="4">
        <v>-383251</v>
      </c>
    </row>
    <row r="3432" spans="1:10">
      <c r="A3432" t="s">
        <v>5323</v>
      </c>
      <c r="B3432" t="s">
        <v>5324</v>
      </c>
      <c r="C3432" t="s">
        <v>5323</v>
      </c>
      <c r="D3432" s="4">
        <v>211689</v>
      </c>
      <c r="E3432" t="s">
        <v>5323</v>
      </c>
      <c r="F3432" s="4">
        <v>364394</v>
      </c>
      <c r="G3432" t="s">
        <v>5323</v>
      </c>
      <c r="H3432" s="4">
        <v>383851</v>
      </c>
      <c r="I3432" t="s">
        <v>5323</v>
      </c>
      <c r="J3432" s="4">
        <v>-38372</v>
      </c>
    </row>
    <row r="3433" spans="1:10">
      <c r="A3433" t="s">
        <v>5325</v>
      </c>
      <c r="B3433" t="s">
        <v>5262</v>
      </c>
      <c r="C3433" t="s">
        <v>5325</v>
      </c>
      <c r="D3433" s="4">
        <v>212392</v>
      </c>
      <c r="E3433" t="s">
        <v>5325</v>
      </c>
      <c r="F3433" s="4">
        <v>364706</v>
      </c>
      <c r="G3433" t="s">
        <v>5325</v>
      </c>
      <c r="H3433" s="4">
        <v>383851</v>
      </c>
      <c r="I3433" t="s">
        <v>5325</v>
      </c>
      <c r="J3433" s="4">
        <v>-38372</v>
      </c>
    </row>
    <row r="3434" spans="1:10">
      <c r="A3434" t="s">
        <v>5326</v>
      </c>
      <c r="B3434" t="s">
        <v>5324</v>
      </c>
      <c r="C3434" t="s">
        <v>5326</v>
      </c>
      <c r="D3434" s="4">
        <v>212392</v>
      </c>
      <c r="E3434" t="s">
        <v>5326</v>
      </c>
      <c r="F3434" s="4">
        <v>365175</v>
      </c>
      <c r="G3434" t="s">
        <v>5326</v>
      </c>
      <c r="H3434" s="4">
        <v>383851</v>
      </c>
      <c r="I3434" t="s">
        <v>5326</v>
      </c>
      <c r="J3434" s="4">
        <v>-382938</v>
      </c>
    </row>
    <row r="3435" spans="1:10">
      <c r="A3435" t="s">
        <v>5327</v>
      </c>
      <c r="B3435" t="s">
        <v>5328</v>
      </c>
      <c r="C3435" t="s">
        <v>5327</v>
      </c>
      <c r="D3435" s="4">
        <v>212392</v>
      </c>
      <c r="E3435" t="s">
        <v>5327</v>
      </c>
      <c r="F3435" s="4">
        <v>365175</v>
      </c>
      <c r="G3435" t="s">
        <v>5327</v>
      </c>
      <c r="H3435" s="4">
        <v>383851</v>
      </c>
      <c r="I3435" t="s">
        <v>5327</v>
      </c>
      <c r="J3435" s="4">
        <v>-38372</v>
      </c>
    </row>
    <row r="3436" spans="1:10">
      <c r="A3436" t="s">
        <v>5329</v>
      </c>
      <c r="B3436" t="s">
        <v>4134</v>
      </c>
      <c r="C3436" t="s">
        <v>5329</v>
      </c>
      <c r="D3436" s="4">
        <v>212392</v>
      </c>
      <c r="E3436" t="s">
        <v>5329</v>
      </c>
      <c r="F3436" s="4">
        <v>365175</v>
      </c>
      <c r="G3436" t="s">
        <v>5329</v>
      </c>
      <c r="H3436" s="4">
        <v>383851</v>
      </c>
      <c r="I3436" t="s">
        <v>5329</v>
      </c>
      <c r="J3436" s="4">
        <v>-382938</v>
      </c>
    </row>
    <row r="3437" spans="1:10">
      <c r="A3437" t="s">
        <v>5330</v>
      </c>
      <c r="B3437" t="s">
        <v>4134</v>
      </c>
      <c r="C3437" t="s">
        <v>5330</v>
      </c>
      <c r="D3437" s="4">
        <v>212392</v>
      </c>
      <c r="E3437" t="s">
        <v>5330</v>
      </c>
      <c r="F3437" s="4">
        <v>365644</v>
      </c>
      <c r="G3437" t="s">
        <v>5330</v>
      </c>
      <c r="H3437" s="4">
        <v>382679</v>
      </c>
      <c r="I3437" t="s">
        <v>5330</v>
      </c>
      <c r="J3437" s="4">
        <v>-382938</v>
      </c>
    </row>
    <row r="3438" spans="1:10">
      <c r="A3438" t="s">
        <v>5331</v>
      </c>
      <c r="B3438" t="s">
        <v>4134</v>
      </c>
      <c r="C3438" t="s">
        <v>5331</v>
      </c>
      <c r="D3438" s="4">
        <v>212392</v>
      </c>
      <c r="E3438" t="s">
        <v>5331</v>
      </c>
      <c r="F3438" s="4">
        <v>365878</v>
      </c>
      <c r="G3438" t="s">
        <v>5331</v>
      </c>
      <c r="H3438" s="4">
        <v>383851</v>
      </c>
      <c r="I3438" t="s">
        <v>5331</v>
      </c>
      <c r="J3438" s="4">
        <v>-382626</v>
      </c>
    </row>
    <row r="3439" spans="1:10">
      <c r="A3439" t="s">
        <v>5332</v>
      </c>
      <c r="B3439" t="s">
        <v>5328</v>
      </c>
      <c r="C3439" t="s">
        <v>5332</v>
      </c>
      <c r="D3439" s="4">
        <v>212705</v>
      </c>
      <c r="E3439" t="s">
        <v>5332</v>
      </c>
      <c r="F3439" s="4">
        <v>366347</v>
      </c>
      <c r="G3439" t="s">
        <v>5332</v>
      </c>
      <c r="H3439" s="4">
        <v>383851</v>
      </c>
      <c r="I3439" t="s">
        <v>5332</v>
      </c>
      <c r="J3439" s="4">
        <v>-38247</v>
      </c>
    </row>
    <row r="3440" spans="1:10">
      <c r="A3440" t="s">
        <v>5333</v>
      </c>
      <c r="B3440" t="s">
        <v>5262</v>
      </c>
      <c r="C3440" t="s">
        <v>5333</v>
      </c>
      <c r="D3440" s="4">
        <v>213174</v>
      </c>
      <c r="E3440" t="s">
        <v>5333</v>
      </c>
      <c r="F3440" s="4">
        <v>366347</v>
      </c>
      <c r="G3440" t="s">
        <v>5333</v>
      </c>
      <c r="H3440" s="4">
        <v>382679</v>
      </c>
      <c r="I3440" t="s">
        <v>5333</v>
      </c>
      <c r="J3440" s="4">
        <v>-382938</v>
      </c>
    </row>
    <row r="3441" spans="1:10">
      <c r="A3441" t="s">
        <v>5334</v>
      </c>
      <c r="B3441" t="s">
        <v>5335</v>
      </c>
      <c r="C3441" t="s">
        <v>5334</v>
      </c>
      <c r="D3441" s="4">
        <v>213174</v>
      </c>
      <c r="E3441" t="s">
        <v>5334</v>
      </c>
      <c r="F3441" s="4">
        <v>366347</v>
      </c>
      <c r="G3441" t="s">
        <v>5334</v>
      </c>
      <c r="H3441" s="4">
        <v>382679</v>
      </c>
      <c r="I3441" t="s">
        <v>5334</v>
      </c>
      <c r="J3441" s="4">
        <v>-382938</v>
      </c>
    </row>
    <row r="3442" spans="1:10">
      <c r="A3442" t="s">
        <v>5336</v>
      </c>
      <c r="B3442" t="s">
        <v>5337</v>
      </c>
      <c r="C3442" t="s">
        <v>5336</v>
      </c>
      <c r="D3442" s="4">
        <v>213642</v>
      </c>
      <c r="E3442" t="s">
        <v>5336</v>
      </c>
      <c r="F3442" s="4">
        <v>366816</v>
      </c>
      <c r="G3442" t="s">
        <v>5336</v>
      </c>
      <c r="H3442" s="4">
        <v>382992</v>
      </c>
      <c r="I3442" t="s">
        <v>5336</v>
      </c>
      <c r="J3442" s="4">
        <v>-383407</v>
      </c>
    </row>
    <row r="3443" spans="1:10">
      <c r="A3443" t="s">
        <v>5338</v>
      </c>
      <c r="B3443" t="s">
        <v>4130</v>
      </c>
      <c r="C3443" t="s">
        <v>5338</v>
      </c>
      <c r="D3443" s="4">
        <v>213877</v>
      </c>
      <c r="E3443" t="s">
        <v>5338</v>
      </c>
      <c r="F3443" s="4">
        <v>367519</v>
      </c>
      <c r="G3443" t="s">
        <v>5338</v>
      </c>
      <c r="H3443" s="4">
        <v>383461</v>
      </c>
      <c r="I3443" t="s">
        <v>5338</v>
      </c>
      <c r="J3443" s="4">
        <v>-38411</v>
      </c>
    </row>
    <row r="3444" spans="1:10">
      <c r="A3444" t="s">
        <v>5339</v>
      </c>
      <c r="B3444" t="s">
        <v>4128</v>
      </c>
      <c r="C3444" t="s">
        <v>5339</v>
      </c>
      <c r="D3444" s="4">
        <v>213174</v>
      </c>
      <c r="E3444" t="s">
        <v>5339</v>
      </c>
      <c r="F3444" s="4">
        <v>366347</v>
      </c>
      <c r="G3444" t="s">
        <v>5339</v>
      </c>
      <c r="H3444" s="4">
        <v>383461</v>
      </c>
      <c r="I3444" t="s">
        <v>5339</v>
      </c>
      <c r="J3444" s="4">
        <v>-38411</v>
      </c>
    </row>
    <row r="3445" spans="1:10">
      <c r="A3445" t="s">
        <v>5340</v>
      </c>
      <c r="B3445" t="s">
        <v>4128</v>
      </c>
      <c r="C3445" t="s">
        <v>5340</v>
      </c>
      <c r="D3445" s="4">
        <v>213174</v>
      </c>
      <c r="E3445" t="s">
        <v>5340</v>
      </c>
      <c r="F3445" s="4">
        <v>366347</v>
      </c>
      <c r="G3445" t="s">
        <v>5340</v>
      </c>
      <c r="H3445" s="4">
        <v>38432</v>
      </c>
      <c r="I3445" t="s">
        <v>5340</v>
      </c>
      <c r="J3445" s="4">
        <v>-38411</v>
      </c>
    </row>
    <row r="3446" spans="1:10">
      <c r="A3446" t="s">
        <v>5341</v>
      </c>
      <c r="B3446" t="s">
        <v>4128</v>
      </c>
      <c r="C3446" t="s">
        <v>5341</v>
      </c>
      <c r="D3446" s="4">
        <v>212861</v>
      </c>
      <c r="E3446" t="s">
        <v>5341</v>
      </c>
      <c r="F3446" s="4">
        <v>366347</v>
      </c>
      <c r="G3446" t="s">
        <v>5341</v>
      </c>
      <c r="H3446" s="4">
        <v>383851</v>
      </c>
      <c r="I3446" t="s">
        <v>5341</v>
      </c>
      <c r="J3446" s="4">
        <v>-38411</v>
      </c>
    </row>
    <row r="3447" spans="1:10">
      <c r="A3447" t="s">
        <v>5342</v>
      </c>
      <c r="B3447" t="s">
        <v>4128</v>
      </c>
      <c r="C3447" t="s">
        <v>5342</v>
      </c>
      <c r="D3447" s="4">
        <v>214346</v>
      </c>
      <c r="E3447" t="s">
        <v>5342</v>
      </c>
      <c r="F3447" s="4">
        <v>366347</v>
      </c>
      <c r="G3447" t="s">
        <v>5342</v>
      </c>
      <c r="H3447" s="4">
        <v>382679</v>
      </c>
      <c r="I3447" t="s">
        <v>5342</v>
      </c>
      <c r="J3447" s="4">
        <v>-38411</v>
      </c>
    </row>
    <row r="3448" spans="1:10">
      <c r="A3448" t="s">
        <v>5343</v>
      </c>
      <c r="B3448" t="s">
        <v>4128</v>
      </c>
      <c r="C3448" t="s">
        <v>5343</v>
      </c>
      <c r="D3448" s="4">
        <v>214346</v>
      </c>
      <c r="E3448" t="s">
        <v>5343</v>
      </c>
      <c r="F3448" s="4">
        <v>366347</v>
      </c>
      <c r="G3448" t="s">
        <v>5343</v>
      </c>
      <c r="H3448" s="4">
        <v>382679</v>
      </c>
      <c r="I3448" t="s">
        <v>5343</v>
      </c>
      <c r="J3448" s="4">
        <v>-38411</v>
      </c>
    </row>
    <row r="3449" spans="1:10">
      <c r="A3449" t="s">
        <v>5344</v>
      </c>
      <c r="B3449" t="s">
        <v>4128</v>
      </c>
      <c r="C3449" t="s">
        <v>5344</v>
      </c>
      <c r="D3449" s="4">
        <v>214346</v>
      </c>
      <c r="E3449" t="s">
        <v>5344</v>
      </c>
      <c r="F3449" s="4">
        <v>366347</v>
      </c>
      <c r="G3449" t="s">
        <v>5344</v>
      </c>
      <c r="H3449" s="4">
        <v>382679</v>
      </c>
      <c r="I3449" t="s">
        <v>5344</v>
      </c>
      <c r="J3449" s="4">
        <v>-38411</v>
      </c>
    </row>
    <row r="3450" spans="1:10">
      <c r="A3450" t="s">
        <v>5345</v>
      </c>
      <c r="B3450" t="s">
        <v>4128</v>
      </c>
      <c r="C3450" t="s">
        <v>5345</v>
      </c>
      <c r="D3450" s="4">
        <v>214346</v>
      </c>
      <c r="E3450" t="s">
        <v>5345</v>
      </c>
      <c r="F3450" s="4">
        <v>366347</v>
      </c>
      <c r="G3450" t="s">
        <v>5345</v>
      </c>
      <c r="H3450" s="4">
        <v>382679</v>
      </c>
      <c r="I3450" t="s">
        <v>5345</v>
      </c>
      <c r="J3450" s="4">
        <v>-38411</v>
      </c>
    </row>
    <row r="3451" spans="1:10">
      <c r="A3451" t="s">
        <v>5346</v>
      </c>
      <c r="B3451" t="s">
        <v>4128</v>
      </c>
      <c r="C3451" t="s">
        <v>5346</v>
      </c>
      <c r="D3451" s="4">
        <v>214346</v>
      </c>
      <c r="E3451" t="s">
        <v>5346</v>
      </c>
      <c r="F3451" s="4">
        <v>366816</v>
      </c>
      <c r="G3451" t="s">
        <v>5346</v>
      </c>
      <c r="H3451" s="4">
        <v>383851</v>
      </c>
      <c r="I3451" t="s">
        <v>5346</v>
      </c>
      <c r="J3451" s="4">
        <v>-38411</v>
      </c>
    </row>
    <row r="3452" spans="1:10">
      <c r="A3452" t="s">
        <v>5347</v>
      </c>
      <c r="B3452" t="s">
        <v>4128</v>
      </c>
      <c r="C3452" t="s">
        <v>5347</v>
      </c>
      <c r="D3452" s="4">
        <v>214346</v>
      </c>
      <c r="E3452" t="s">
        <v>5347</v>
      </c>
      <c r="F3452" s="4">
        <v>367519</v>
      </c>
      <c r="G3452" t="s">
        <v>5347</v>
      </c>
      <c r="H3452" s="4">
        <v>384164</v>
      </c>
      <c r="I3452" t="s">
        <v>5347</v>
      </c>
      <c r="J3452" s="4">
        <v>-38411</v>
      </c>
    </row>
    <row r="3453" spans="1:10">
      <c r="A3453" t="s">
        <v>5348</v>
      </c>
      <c r="B3453" t="s">
        <v>4128</v>
      </c>
      <c r="C3453" t="s">
        <v>5348</v>
      </c>
      <c r="D3453" s="4">
        <v>214346</v>
      </c>
      <c r="E3453" t="s">
        <v>5348</v>
      </c>
      <c r="F3453" s="4">
        <v>367519</v>
      </c>
      <c r="G3453" t="s">
        <v>5348</v>
      </c>
      <c r="H3453" s="4">
        <v>384632</v>
      </c>
      <c r="I3453" t="s">
        <v>5348</v>
      </c>
      <c r="J3453" s="4">
        <v>-38411</v>
      </c>
    </row>
    <row r="3454" spans="1:10">
      <c r="A3454" t="s">
        <v>5349</v>
      </c>
      <c r="B3454" t="s">
        <v>4128</v>
      </c>
      <c r="C3454" t="s">
        <v>5349</v>
      </c>
      <c r="D3454" s="4">
        <v>213564</v>
      </c>
      <c r="E3454" t="s">
        <v>5349</v>
      </c>
      <c r="F3454" s="4">
        <v>367519</v>
      </c>
      <c r="G3454" t="s">
        <v>5349</v>
      </c>
      <c r="H3454" s="4">
        <v>38432</v>
      </c>
      <c r="I3454" t="s">
        <v>5349</v>
      </c>
      <c r="J3454" s="4">
        <v>-38411</v>
      </c>
    </row>
    <row r="3455" spans="1:10">
      <c r="A3455" t="s">
        <v>5350</v>
      </c>
      <c r="B3455" t="s">
        <v>4128</v>
      </c>
      <c r="C3455" t="s">
        <v>5350</v>
      </c>
      <c r="D3455" s="4">
        <v>213564</v>
      </c>
      <c r="E3455" t="s">
        <v>5350</v>
      </c>
      <c r="F3455" s="4">
        <v>367519</v>
      </c>
      <c r="G3455" t="s">
        <v>5350</v>
      </c>
      <c r="H3455" s="4">
        <v>384164</v>
      </c>
      <c r="I3455" t="s">
        <v>5350</v>
      </c>
      <c r="J3455" s="4">
        <v>-38411</v>
      </c>
    </row>
    <row r="3456" spans="1:10">
      <c r="A3456" t="s">
        <v>5351</v>
      </c>
      <c r="B3456" t="s">
        <v>4128</v>
      </c>
      <c r="C3456" t="s">
        <v>5351</v>
      </c>
      <c r="D3456" s="4">
        <v>213564</v>
      </c>
      <c r="E3456" t="s">
        <v>5351</v>
      </c>
      <c r="F3456" s="4">
        <v>367831</v>
      </c>
      <c r="G3456" t="s">
        <v>5351</v>
      </c>
      <c r="H3456" s="4">
        <v>385101</v>
      </c>
      <c r="I3456" t="s">
        <v>5351</v>
      </c>
      <c r="J3456" s="4">
        <v>-38411</v>
      </c>
    </row>
    <row r="3457" spans="1:10">
      <c r="A3457" t="s">
        <v>5352</v>
      </c>
      <c r="B3457" t="s">
        <v>4128</v>
      </c>
      <c r="C3457" t="s">
        <v>5352</v>
      </c>
      <c r="D3457" s="4">
        <v>213564</v>
      </c>
      <c r="E3457" t="s">
        <v>5352</v>
      </c>
      <c r="F3457" s="4">
        <v>3683</v>
      </c>
      <c r="G3457" t="s">
        <v>5352</v>
      </c>
      <c r="H3457" s="4">
        <v>383851</v>
      </c>
      <c r="I3457" t="s">
        <v>5352</v>
      </c>
      <c r="J3457" s="4">
        <v>-38411</v>
      </c>
    </row>
    <row r="3458" spans="1:10">
      <c r="A3458" t="s">
        <v>5353</v>
      </c>
      <c r="B3458" t="s">
        <v>5249</v>
      </c>
      <c r="C3458" t="s">
        <v>5353</v>
      </c>
      <c r="D3458" s="4">
        <v>212705</v>
      </c>
      <c r="E3458" t="s">
        <v>5353</v>
      </c>
      <c r="F3458" s="4">
        <v>3683</v>
      </c>
      <c r="G3458" t="s">
        <v>5353</v>
      </c>
      <c r="H3458" s="4">
        <v>383851</v>
      </c>
      <c r="I3458" t="s">
        <v>5353</v>
      </c>
      <c r="J3458" s="4">
        <v>-38411</v>
      </c>
    </row>
    <row r="3459" spans="1:10">
      <c r="A3459" t="s">
        <v>5354</v>
      </c>
      <c r="B3459" t="s">
        <v>4116</v>
      </c>
      <c r="C3459" t="s">
        <v>5354</v>
      </c>
      <c r="D3459" s="4">
        <v>213174</v>
      </c>
      <c r="E3459" t="s">
        <v>5354</v>
      </c>
      <c r="F3459" s="4">
        <v>3683</v>
      </c>
      <c r="G3459" t="s">
        <v>5354</v>
      </c>
      <c r="H3459" s="4">
        <v>383851</v>
      </c>
      <c r="I3459" t="s">
        <v>5354</v>
      </c>
      <c r="J3459" s="4">
        <v>-38411</v>
      </c>
    </row>
    <row r="3460" spans="1:10">
      <c r="A3460" t="s">
        <v>5355</v>
      </c>
      <c r="B3460" t="s">
        <v>4116</v>
      </c>
      <c r="C3460" t="s">
        <v>5355</v>
      </c>
      <c r="D3460" s="4">
        <v>213174</v>
      </c>
      <c r="E3460" t="s">
        <v>5355</v>
      </c>
      <c r="F3460" s="4">
        <v>3683</v>
      </c>
      <c r="G3460" t="s">
        <v>5355</v>
      </c>
      <c r="H3460" s="4">
        <v>383851</v>
      </c>
      <c r="I3460" t="s">
        <v>5355</v>
      </c>
      <c r="J3460" s="4">
        <v>-38411</v>
      </c>
    </row>
    <row r="3461" spans="1:10">
      <c r="A3461" t="s">
        <v>5356</v>
      </c>
      <c r="B3461" t="s">
        <v>4116</v>
      </c>
      <c r="C3461" t="s">
        <v>5356</v>
      </c>
      <c r="D3461" s="4">
        <v>213174</v>
      </c>
      <c r="E3461" t="s">
        <v>5356</v>
      </c>
      <c r="F3461" s="4">
        <v>367987</v>
      </c>
      <c r="G3461" t="s">
        <v>5356</v>
      </c>
      <c r="H3461" s="4">
        <v>383851</v>
      </c>
      <c r="I3461" t="s">
        <v>5356</v>
      </c>
      <c r="J3461" s="4">
        <v>-38411</v>
      </c>
    </row>
    <row r="3462" spans="1:10">
      <c r="A3462" t="s">
        <v>5357</v>
      </c>
      <c r="B3462" t="s">
        <v>4116</v>
      </c>
      <c r="C3462" t="s">
        <v>5357</v>
      </c>
      <c r="D3462" s="4">
        <v>213174</v>
      </c>
      <c r="E3462" t="s">
        <v>5357</v>
      </c>
      <c r="F3462" s="4">
        <v>367831</v>
      </c>
      <c r="G3462" t="s">
        <v>5357</v>
      </c>
      <c r="H3462" s="4">
        <v>383382</v>
      </c>
      <c r="I3462" t="s">
        <v>5357</v>
      </c>
      <c r="J3462" s="4">
        <v>-384892</v>
      </c>
    </row>
    <row r="3463" spans="1:10">
      <c r="A3463" t="s">
        <v>5358</v>
      </c>
      <c r="B3463" t="s">
        <v>4116</v>
      </c>
      <c r="C3463" t="s">
        <v>5358</v>
      </c>
      <c r="D3463" s="4">
        <v>213174</v>
      </c>
      <c r="E3463" t="s">
        <v>5358</v>
      </c>
      <c r="F3463" s="4">
        <v>367987</v>
      </c>
      <c r="G3463" t="s">
        <v>5358</v>
      </c>
      <c r="H3463" s="4">
        <v>382679</v>
      </c>
      <c r="I3463" t="s">
        <v>5358</v>
      </c>
      <c r="J3463" s="4">
        <v>-384892</v>
      </c>
    </row>
    <row r="3464" spans="1:10">
      <c r="A3464" t="s">
        <v>5359</v>
      </c>
      <c r="B3464" t="s">
        <v>5245</v>
      </c>
      <c r="C3464" t="s">
        <v>5359</v>
      </c>
      <c r="D3464" s="4">
        <v>213174</v>
      </c>
      <c r="E3464" t="s">
        <v>5359</v>
      </c>
      <c r="F3464" s="4">
        <v>367831</v>
      </c>
      <c r="G3464" t="s">
        <v>5359</v>
      </c>
      <c r="H3464" s="4">
        <v>383148</v>
      </c>
      <c r="I3464" t="s">
        <v>5359</v>
      </c>
      <c r="J3464" s="4">
        <v>-384892</v>
      </c>
    </row>
    <row r="3465" spans="1:10">
      <c r="A3465" t="s">
        <v>5360</v>
      </c>
      <c r="B3465" t="s">
        <v>4121</v>
      </c>
      <c r="C3465" t="s">
        <v>5360</v>
      </c>
      <c r="D3465" s="4">
        <v>213642</v>
      </c>
      <c r="E3465" t="s">
        <v>5360</v>
      </c>
      <c r="F3465" s="4">
        <v>3683</v>
      </c>
      <c r="G3465" t="s">
        <v>5360</v>
      </c>
      <c r="H3465" s="4">
        <v>382679</v>
      </c>
      <c r="I3465" t="s">
        <v>5360</v>
      </c>
      <c r="J3465" s="4">
        <v>-384423</v>
      </c>
    </row>
    <row r="3466" spans="1:10">
      <c r="A3466" t="s">
        <v>5361</v>
      </c>
      <c r="B3466" t="s">
        <v>5245</v>
      </c>
      <c r="C3466" t="s">
        <v>5361</v>
      </c>
      <c r="D3466" s="4">
        <v>214346</v>
      </c>
      <c r="E3466" t="s">
        <v>5361</v>
      </c>
      <c r="F3466" s="4">
        <v>3683</v>
      </c>
      <c r="G3466" t="s">
        <v>5361</v>
      </c>
      <c r="H3466" s="4">
        <v>382679</v>
      </c>
      <c r="I3466" t="s">
        <v>5361</v>
      </c>
      <c r="J3466" s="4">
        <v>-384188</v>
      </c>
    </row>
    <row r="3467" spans="1:10">
      <c r="A3467" t="s">
        <v>5362</v>
      </c>
      <c r="B3467" t="s">
        <v>4116</v>
      </c>
      <c r="C3467" t="s">
        <v>5362</v>
      </c>
      <c r="D3467" s="4">
        <v>214346</v>
      </c>
      <c r="E3467" t="s">
        <v>5362</v>
      </c>
      <c r="F3467" s="4">
        <v>3683</v>
      </c>
      <c r="G3467" t="s">
        <v>5362</v>
      </c>
      <c r="H3467" s="4">
        <v>382211</v>
      </c>
      <c r="I3467" t="s">
        <v>5362</v>
      </c>
      <c r="J3467" s="4">
        <v>-384892</v>
      </c>
    </row>
    <row r="3468" spans="1:10">
      <c r="A3468" t="s">
        <v>5363</v>
      </c>
      <c r="B3468" t="s">
        <v>4116</v>
      </c>
      <c r="C3468" t="s">
        <v>5363</v>
      </c>
      <c r="D3468" s="4">
        <v>214346</v>
      </c>
      <c r="E3468" t="s">
        <v>5363</v>
      </c>
      <c r="F3468" s="4">
        <v>3683</v>
      </c>
      <c r="G3468" t="s">
        <v>5363</v>
      </c>
      <c r="H3468" s="4">
        <v>383461</v>
      </c>
      <c r="I3468" t="s">
        <v>5363</v>
      </c>
      <c r="J3468" s="4">
        <v>-384423</v>
      </c>
    </row>
    <row r="3469" spans="1:10">
      <c r="A3469" t="s">
        <v>5364</v>
      </c>
      <c r="B3469" t="s">
        <v>4116</v>
      </c>
      <c r="C3469" t="s">
        <v>5364</v>
      </c>
      <c r="D3469" s="4">
        <v>214346</v>
      </c>
      <c r="E3469" t="s">
        <v>5364</v>
      </c>
      <c r="F3469" s="4">
        <v>3683</v>
      </c>
      <c r="G3469" t="s">
        <v>5364</v>
      </c>
      <c r="H3469" s="4">
        <v>383461</v>
      </c>
      <c r="I3469" t="s">
        <v>5364</v>
      </c>
      <c r="J3469" s="4">
        <v>-38372</v>
      </c>
    </row>
    <row r="3470" spans="1:10">
      <c r="A3470" t="s">
        <v>5365</v>
      </c>
      <c r="B3470" t="s">
        <v>4128</v>
      </c>
      <c r="C3470" t="s">
        <v>5365</v>
      </c>
      <c r="D3470" s="4">
        <v>214346</v>
      </c>
      <c r="E3470" t="s">
        <v>5365</v>
      </c>
      <c r="F3470" s="4">
        <v>3683</v>
      </c>
      <c r="G3470" t="s">
        <v>5365</v>
      </c>
      <c r="H3470" s="4">
        <v>383461</v>
      </c>
      <c r="I3470" t="s">
        <v>5365</v>
      </c>
      <c r="J3470" s="4">
        <v>-384188</v>
      </c>
    </row>
    <row r="3471" spans="1:10">
      <c r="A3471" t="s">
        <v>5366</v>
      </c>
      <c r="B3471" t="s">
        <v>4128</v>
      </c>
      <c r="C3471" t="s">
        <v>5366</v>
      </c>
      <c r="D3471" s="4">
        <v>214814</v>
      </c>
      <c r="E3471" t="s">
        <v>5366</v>
      </c>
      <c r="F3471" s="4">
        <v>367519</v>
      </c>
      <c r="G3471" t="s">
        <v>5366</v>
      </c>
      <c r="H3471" s="4">
        <v>383461</v>
      </c>
      <c r="I3471" t="s">
        <v>5366</v>
      </c>
      <c r="J3471" s="4">
        <v>-384892</v>
      </c>
    </row>
    <row r="3472" spans="1:10">
      <c r="A3472" t="s">
        <v>5367</v>
      </c>
      <c r="B3472" t="s">
        <v>5249</v>
      </c>
      <c r="C3472" t="s">
        <v>5367</v>
      </c>
      <c r="D3472" s="4">
        <v>215517</v>
      </c>
      <c r="E3472" t="s">
        <v>5367</v>
      </c>
      <c r="F3472" s="4">
        <v>367519</v>
      </c>
      <c r="G3472" t="s">
        <v>5367</v>
      </c>
      <c r="H3472" s="4">
        <v>383148</v>
      </c>
      <c r="I3472" t="s">
        <v>5367</v>
      </c>
      <c r="J3472" s="4">
        <v>-384423</v>
      </c>
    </row>
    <row r="3473" spans="1:10">
      <c r="A3473" t="s">
        <v>5368</v>
      </c>
      <c r="B3473" t="s">
        <v>4116</v>
      </c>
      <c r="C3473" t="s">
        <v>5368</v>
      </c>
      <c r="D3473" s="4">
        <v>215517</v>
      </c>
      <c r="E3473" t="s">
        <v>5368</v>
      </c>
      <c r="F3473" s="4">
        <v>366347</v>
      </c>
      <c r="G3473" t="s">
        <v>5368</v>
      </c>
      <c r="H3473" s="4">
        <v>382679</v>
      </c>
      <c r="I3473" t="s">
        <v>5368</v>
      </c>
      <c r="J3473" s="4">
        <v>-38372</v>
      </c>
    </row>
    <row r="3474" spans="1:10">
      <c r="A3474" t="s">
        <v>5369</v>
      </c>
      <c r="B3474" t="s">
        <v>4116</v>
      </c>
      <c r="C3474" t="s">
        <v>5369</v>
      </c>
      <c r="D3474" s="4">
        <v>21583</v>
      </c>
      <c r="E3474" t="s">
        <v>5369</v>
      </c>
      <c r="F3474" s="4">
        <v>366816</v>
      </c>
      <c r="G3474" t="s">
        <v>5369</v>
      </c>
      <c r="H3474" s="4">
        <v>383851</v>
      </c>
      <c r="I3474" t="s">
        <v>5369</v>
      </c>
      <c r="J3474" s="4">
        <v>-382938</v>
      </c>
    </row>
    <row r="3475" spans="1:10">
      <c r="A3475" t="s">
        <v>5370</v>
      </c>
      <c r="B3475" t="s">
        <v>4766</v>
      </c>
      <c r="C3475" t="s">
        <v>5370</v>
      </c>
      <c r="D3475" s="4">
        <v>216299</v>
      </c>
      <c r="E3475" t="s">
        <v>5370</v>
      </c>
      <c r="F3475" s="4">
        <v>367519</v>
      </c>
      <c r="G3475" t="s">
        <v>5370</v>
      </c>
      <c r="H3475" s="4">
        <v>383851</v>
      </c>
      <c r="I3475" t="s">
        <v>5370</v>
      </c>
      <c r="J3475" s="4">
        <v>-382938</v>
      </c>
    </row>
    <row r="3476" spans="1:10">
      <c r="A3476" t="s">
        <v>5371</v>
      </c>
      <c r="B3476" t="s">
        <v>4766</v>
      </c>
      <c r="C3476" t="s">
        <v>5371</v>
      </c>
      <c r="D3476" s="4">
        <v>216299</v>
      </c>
      <c r="E3476" t="s">
        <v>5371</v>
      </c>
      <c r="F3476" s="4">
        <v>367519</v>
      </c>
      <c r="G3476" t="s">
        <v>5371</v>
      </c>
      <c r="H3476" s="4">
        <v>383851</v>
      </c>
      <c r="I3476" t="s">
        <v>5371</v>
      </c>
      <c r="J3476" s="4">
        <v>-382938</v>
      </c>
    </row>
    <row r="3477" spans="1:10">
      <c r="A3477" t="s">
        <v>5372</v>
      </c>
      <c r="B3477" t="s">
        <v>4766</v>
      </c>
      <c r="C3477" t="s">
        <v>5372</v>
      </c>
      <c r="D3477" s="4">
        <v>216299</v>
      </c>
      <c r="E3477" t="s">
        <v>5372</v>
      </c>
      <c r="F3477" s="4">
        <v>366737</v>
      </c>
      <c r="G3477" t="s">
        <v>5372</v>
      </c>
      <c r="H3477" s="4">
        <v>383851</v>
      </c>
      <c r="I3477" t="s">
        <v>5372</v>
      </c>
      <c r="J3477" s="4">
        <v>-382938</v>
      </c>
    </row>
    <row r="3478" spans="1:10">
      <c r="A3478" t="s">
        <v>5373</v>
      </c>
      <c r="B3478" t="s">
        <v>4766</v>
      </c>
      <c r="C3478" t="s">
        <v>5373</v>
      </c>
      <c r="D3478" s="4">
        <v>216299</v>
      </c>
      <c r="E3478" t="s">
        <v>5373</v>
      </c>
      <c r="F3478" s="4">
        <v>367831</v>
      </c>
      <c r="G3478" t="s">
        <v>5373</v>
      </c>
      <c r="H3478" s="4">
        <v>383851</v>
      </c>
      <c r="I3478" t="s">
        <v>5373</v>
      </c>
      <c r="J3478" s="4">
        <v>-382938</v>
      </c>
    </row>
    <row r="3479" spans="1:10">
      <c r="A3479" t="s">
        <v>5374</v>
      </c>
      <c r="B3479" t="s">
        <v>4766</v>
      </c>
      <c r="C3479" t="s">
        <v>5374</v>
      </c>
      <c r="D3479" s="4">
        <v>216767</v>
      </c>
      <c r="E3479" t="s">
        <v>5374</v>
      </c>
      <c r="F3479" s="4">
        <v>367519</v>
      </c>
      <c r="G3479" t="s">
        <v>5374</v>
      </c>
      <c r="H3479" s="4">
        <v>383382</v>
      </c>
      <c r="I3479" t="s">
        <v>5374</v>
      </c>
      <c r="J3479" s="4">
        <v>-382626</v>
      </c>
    </row>
    <row r="3480" spans="1:10">
      <c r="A3480" t="s">
        <v>5375</v>
      </c>
      <c r="B3480" t="s">
        <v>5256</v>
      </c>
      <c r="C3480" t="s">
        <v>5375</v>
      </c>
      <c r="D3480" s="4">
        <v>217471</v>
      </c>
      <c r="E3480" t="s">
        <v>5375</v>
      </c>
      <c r="F3480" s="4">
        <v>367519</v>
      </c>
      <c r="G3480" t="s">
        <v>5375</v>
      </c>
      <c r="H3480" s="4">
        <v>382679</v>
      </c>
      <c r="I3480" t="s">
        <v>5375</v>
      </c>
      <c r="J3480" s="4">
        <v>-382157</v>
      </c>
    </row>
    <row r="3481" spans="1:10">
      <c r="A3481" t="s">
        <v>5376</v>
      </c>
      <c r="B3481" t="s">
        <v>4116</v>
      </c>
      <c r="C3481" t="s">
        <v>5376</v>
      </c>
      <c r="D3481" s="4">
        <v>217471</v>
      </c>
      <c r="E3481" t="s">
        <v>5376</v>
      </c>
      <c r="F3481" s="4">
        <v>367519</v>
      </c>
      <c r="G3481" t="s">
        <v>5376</v>
      </c>
      <c r="H3481" s="4">
        <v>382679</v>
      </c>
      <c r="I3481" t="s">
        <v>5376</v>
      </c>
      <c r="J3481" s="4">
        <v>-382157</v>
      </c>
    </row>
    <row r="3482" spans="1:10">
      <c r="A3482" t="s">
        <v>5377</v>
      </c>
      <c r="B3482" t="s">
        <v>4128</v>
      </c>
      <c r="C3482" t="s">
        <v>5377</v>
      </c>
      <c r="D3482" s="4">
        <v>217471</v>
      </c>
      <c r="E3482" t="s">
        <v>5377</v>
      </c>
      <c r="F3482" s="4">
        <v>367519</v>
      </c>
      <c r="G3482" t="s">
        <v>5377</v>
      </c>
      <c r="H3482" s="4">
        <v>382679</v>
      </c>
      <c r="I3482" t="s">
        <v>5377</v>
      </c>
      <c r="J3482" s="4">
        <v>-382157</v>
      </c>
    </row>
    <row r="3483" spans="1:10">
      <c r="A3483" t="s">
        <v>5378</v>
      </c>
      <c r="B3483" t="s">
        <v>4128</v>
      </c>
      <c r="C3483" t="s">
        <v>5378</v>
      </c>
      <c r="D3483" s="4">
        <v>217471</v>
      </c>
      <c r="E3483" t="s">
        <v>5378</v>
      </c>
      <c r="F3483" s="4">
        <v>367519</v>
      </c>
      <c r="G3483" t="s">
        <v>5378</v>
      </c>
      <c r="H3483" s="4">
        <v>382679</v>
      </c>
      <c r="I3483" t="s">
        <v>5378</v>
      </c>
      <c r="J3483" s="4">
        <v>-382157</v>
      </c>
    </row>
    <row r="3484" spans="1:10">
      <c r="A3484" t="s">
        <v>5379</v>
      </c>
      <c r="B3484" t="s">
        <v>5249</v>
      </c>
      <c r="C3484" t="s">
        <v>5379</v>
      </c>
      <c r="D3484" s="4">
        <v>217471</v>
      </c>
      <c r="E3484" t="s">
        <v>5379</v>
      </c>
      <c r="F3484" s="4">
        <v>367519</v>
      </c>
      <c r="G3484" t="s">
        <v>5379</v>
      </c>
      <c r="H3484" s="4">
        <v>382679</v>
      </c>
      <c r="I3484" t="s">
        <v>5379</v>
      </c>
      <c r="J3484" s="4">
        <v>-382157</v>
      </c>
    </row>
    <row r="3485" spans="1:10">
      <c r="A3485" t="s">
        <v>5380</v>
      </c>
      <c r="B3485" t="s">
        <v>5245</v>
      </c>
      <c r="C3485" t="s">
        <v>5380</v>
      </c>
      <c r="D3485" s="4">
        <v>217783</v>
      </c>
      <c r="E3485" t="s">
        <v>5380</v>
      </c>
      <c r="F3485" s="4">
        <v>367519</v>
      </c>
      <c r="G3485" t="s">
        <v>5380</v>
      </c>
      <c r="H3485" s="4">
        <v>382679</v>
      </c>
      <c r="I3485" t="s">
        <v>5380</v>
      </c>
      <c r="J3485" s="4">
        <v>-382157</v>
      </c>
    </row>
    <row r="3486" spans="1:10">
      <c r="A3486" t="s">
        <v>5381</v>
      </c>
      <c r="B3486" t="s">
        <v>5249</v>
      </c>
      <c r="C3486" t="s">
        <v>5381</v>
      </c>
      <c r="D3486" s="4">
        <v>21708</v>
      </c>
      <c r="E3486" t="s">
        <v>5381</v>
      </c>
      <c r="F3486" s="4">
        <v>367519</v>
      </c>
      <c r="G3486" t="s">
        <v>5381</v>
      </c>
      <c r="H3486" s="4">
        <v>382679</v>
      </c>
      <c r="I3486" t="s">
        <v>5381</v>
      </c>
      <c r="J3486" s="4">
        <v>-38247</v>
      </c>
    </row>
    <row r="3487" spans="1:10">
      <c r="A3487" t="s">
        <v>5382</v>
      </c>
      <c r="B3487" t="s">
        <v>4116</v>
      </c>
      <c r="C3487" t="s">
        <v>5382</v>
      </c>
      <c r="D3487" s="4">
        <v>21708</v>
      </c>
      <c r="E3487" t="s">
        <v>5382</v>
      </c>
      <c r="F3487" s="4">
        <v>367519</v>
      </c>
      <c r="G3487" t="s">
        <v>5382</v>
      </c>
      <c r="H3487" s="4">
        <v>382679</v>
      </c>
      <c r="I3487" t="s">
        <v>5382</v>
      </c>
      <c r="J3487" s="4">
        <v>-381767</v>
      </c>
    </row>
    <row r="3488" spans="1:10">
      <c r="A3488" t="s">
        <v>5383</v>
      </c>
      <c r="B3488" t="s">
        <v>4766</v>
      </c>
      <c r="C3488" t="s">
        <v>5383</v>
      </c>
      <c r="D3488" s="4">
        <v>217548</v>
      </c>
      <c r="E3488" t="s">
        <v>5383</v>
      </c>
      <c r="F3488" s="4">
        <v>367519</v>
      </c>
      <c r="G3488" t="s">
        <v>5383</v>
      </c>
      <c r="H3488" s="4">
        <v>383461</v>
      </c>
      <c r="I3488" t="s">
        <v>5383</v>
      </c>
      <c r="J3488" s="4">
        <v>-380985</v>
      </c>
    </row>
    <row r="3489" spans="1:10">
      <c r="A3489" t="s">
        <v>5384</v>
      </c>
      <c r="B3489" t="s">
        <v>4766</v>
      </c>
      <c r="C3489" t="s">
        <v>5384</v>
      </c>
      <c r="D3489" s="4">
        <v>218252</v>
      </c>
      <c r="E3489" t="s">
        <v>5384</v>
      </c>
      <c r="F3489" s="4">
        <v>366347</v>
      </c>
      <c r="G3489" t="s">
        <v>5384</v>
      </c>
      <c r="H3489" s="4">
        <v>383461</v>
      </c>
      <c r="I3489" t="s">
        <v>5384</v>
      </c>
      <c r="J3489" s="4">
        <v>-380985</v>
      </c>
    </row>
    <row r="3490" spans="1:10">
      <c r="A3490" t="s">
        <v>5385</v>
      </c>
      <c r="B3490" t="s">
        <v>4116</v>
      </c>
      <c r="C3490" t="s">
        <v>5385</v>
      </c>
      <c r="D3490" s="4">
        <v>217471</v>
      </c>
      <c r="E3490" t="s">
        <v>5385</v>
      </c>
      <c r="F3490" s="4">
        <v>366816</v>
      </c>
      <c r="G3490" t="s">
        <v>5385</v>
      </c>
      <c r="H3490" s="4">
        <v>383461</v>
      </c>
      <c r="I3490" t="s">
        <v>5385</v>
      </c>
      <c r="J3490" s="4">
        <v>-380985</v>
      </c>
    </row>
    <row r="3491" spans="1:10">
      <c r="A3491" t="s">
        <v>5386</v>
      </c>
      <c r="B3491" t="s">
        <v>4766</v>
      </c>
      <c r="C3491" t="s">
        <v>5386</v>
      </c>
      <c r="D3491" s="4">
        <v>217783</v>
      </c>
      <c r="E3491" t="s">
        <v>5386</v>
      </c>
      <c r="F3491" s="4">
        <v>367519</v>
      </c>
      <c r="G3491" t="s">
        <v>5386</v>
      </c>
      <c r="H3491" s="4">
        <v>383461</v>
      </c>
      <c r="I3491" t="s">
        <v>5386</v>
      </c>
      <c r="J3491" s="4">
        <v>-380985</v>
      </c>
    </row>
    <row r="3492" spans="1:10">
      <c r="A3492" t="s">
        <v>5387</v>
      </c>
      <c r="B3492" t="s">
        <v>4130</v>
      </c>
      <c r="C3492" t="s">
        <v>5387</v>
      </c>
      <c r="D3492" s="4">
        <v>217939</v>
      </c>
      <c r="E3492" t="s">
        <v>5387</v>
      </c>
      <c r="F3492" s="4">
        <v>367519</v>
      </c>
      <c r="G3492" t="s">
        <v>5387</v>
      </c>
      <c r="H3492" s="4">
        <v>383461</v>
      </c>
      <c r="I3492" t="s">
        <v>5387</v>
      </c>
      <c r="J3492" s="4">
        <v>-381454</v>
      </c>
    </row>
    <row r="3493" spans="1:10">
      <c r="A3493" t="s">
        <v>5388</v>
      </c>
      <c r="B3493" t="s">
        <v>4130</v>
      </c>
      <c r="C3493" t="s">
        <v>5388</v>
      </c>
      <c r="D3493" s="4">
        <v>217783</v>
      </c>
      <c r="E3493" t="s">
        <v>5388</v>
      </c>
      <c r="F3493" s="4">
        <v>367519</v>
      </c>
      <c r="G3493" t="s">
        <v>5388</v>
      </c>
      <c r="H3493" s="4">
        <v>383461</v>
      </c>
      <c r="I3493" t="s">
        <v>5388</v>
      </c>
      <c r="J3493" s="4">
        <v>-381689</v>
      </c>
    </row>
    <row r="3494" spans="1:10">
      <c r="A3494" t="s">
        <v>5389</v>
      </c>
      <c r="B3494" t="s">
        <v>5256</v>
      </c>
      <c r="C3494" t="s">
        <v>5389</v>
      </c>
      <c r="D3494" s="4">
        <v>218252</v>
      </c>
      <c r="E3494" t="s">
        <v>5389</v>
      </c>
      <c r="F3494" s="4">
        <v>367519</v>
      </c>
      <c r="G3494" t="s">
        <v>5389</v>
      </c>
      <c r="H3494" s="4">
        <v>384632</v>
      </c>
      <c r="I3494" t="s">
        <v>5389</v>
      </c>
      <c r="J3494" s="4">
        <v>-381454</v>
      </c>
    </row>
    <row r="3495" spans="1:10">
      <c r="A3495" t="s">
        <v>5390</v>
      </c>
      <c r="B3495" t="s">
        <v>4128</v>
      </c>
      <c r="C3495" t="s">
        <v>5390</v>
      </c>
      <c r="D3495" s="4">
        <v>218252</v>
      </c>
      <c r="E3495" t="s">
        <v>5390</v>
      </c>
      <c r="F3495" s="4">
        <v>367519</v>
      </c>
      <c r="G3495" t="s">
        <v>5390</v>
      </c>
      <c r="H3495" s="4">
        <v>38432</v>
      </c>
      <c r="I3495" t="s">
        <v>5390</v>
      </c>
      <c r="J3495" s="4">
        <v>-382157</v>
      </c>
    </row>
    <row r="3496" spans="1:10">
      <c r="A3496" t="s">
        <v>5391</v>
      </c>
      <c r="B3496" t="s">
        <v>4128</v>
      </c>
      <c r="C3496" t="s">
        <v>5391</v>
      </c>
      <c r="D3496" s="4">
        <v>218252</v>
      </c>
      <c r="E3496" t="s">
        <v>5391</v>
      </c>
      <c r="F3496" s="4">
        <v>367519</v>
      </c>
      <c r="G3496" t="s">
        <v>5391</v>
      </c>
      <c r="H3496" s="4">
        <v>383851</v>
      </c>
      <c r="I3496" t="s">
        <v>5391</v>
      </c>
      <c r="J3496" s="4">
        <v>-382938</v>
      </c>
    </row>
    <row r="3497" spans="1:10">
      <c r="A3497" t="s">
        <v>5392</v>
      </c>
      <c r="B3497" t="s">
        <v>4128</v>
      </c>
      <c r="C3497" t="s">
        <v>5392</v>
      </c>
      <c r="D3497" s="4">
        <v>218252</v>
      </c>
      <c r="E3497" t="s">
        <v>5392</v>
      </c>
      <c r="F3497" s="4">
        <v>367519</v>
      </c>
      <c r="G3497" t="s">
        <v>5392</v>
      </c>
      <c r="H3497" s="4">
        <v>383851</v>
      </c>
      <c r="I3497" t="s">
        <v>5392</v>
      </c>
      <c r="J3497" s="4">
        <v>-382938</v>
      </c>
    </row>
    <row r="3498" spans="1:10">
      <c r="A3498" t="s">
        <v>5393</v>
      </c>
      <c r="B3498" t="s">
        <v>4128</v>
      </c>
      <c r="C3498" t="s">
        <v>5393</v>
      </c>
      <c r="D3498" s="4">
        <v>218252</v>
      </c>
      <c r="E3498" t="s">
        <v>5393</v>
      </c>
      <c r="F3498" s="4">
        <v>367519</v>
      </c>
      <c r="G3498" t="s">
        <v>5393</v>
      </c>
      <c r="H3498" s="4">
        <v>384554</v>
      </c>
      <c r="I3498" t="s">
        <v>5393</v>
      </c>
      <c r="J3498" s="4">
        <v>-382938</v>
      </c>
    </row>
    <row r="3499" spans="1:10">
      <c r="A3499" t="s">
        <v>5394</v>
      </c>
      <c r="B3499" t="s">
        <v>5249</v>
      </c>
      <c r="C3499" t="s">
        <v>5394</v>
      </c>
      <c r="D3499" s="4">
        <v>218252</v>
      </c>
      <c r="E3499" t="s">
        <v>5394</v>
      </c>
      <c r="F3499" s="4">
        <v>367519</v>
      </c>
      <c r="G3499" t="s">
        <v>5394</v>
      </c>
      <c r="H3499" s="4">
        <v>383851</v>
      </c>
      <c r="I3499" t="s">
        <v>5394</v>
      </c>
      <c r="J3499" s="4">
        <v>-382938</v>
      </c>
    </row>
    <row r="3500" spans="1:10">
      <c r="A3500" t="s">
        <v>5395</v>
      </c>
      <c r="B3500" t="s">
        <v>4116</v>
      </c>
      <c r="C3500" t="s">
        <v>5395</v>
      </c>
      <c r="D3500" s="4">
        <v>21872</v>
      </c>
      <c r="E3500" t="s">
        <v>5395</v>
      </c>
      <c r="F3500" s="4">
        <v>366347</v>
      </c>
      <c r="G3500" t="s">
        <v>5395</v>
      </c>
      <c r="H3500" s="4">
        <v>383851</v>
      </c>
      <c r="I3500" t="s">
        <v>5395</v>
      </c>
      <c r="J3500" s="4">
        <v>-382938</v>
      </c>
    </row>
    <row r="3501" spans="1:10">
      <c r="A3501" t="s">
        <v>5396</v>
      </c>
      <c r="B3501" t="s">
        <v>4116</v>
      </c>
      <c r="C3501" t="s">
        <v>5396</v>
      </c>
      <c r="D3501" s="4">
        <v>219424</v>
      </c>
      <c r="E3501" t="s">
        <v>5396</v>
      </c>
      <c r="F3501" s="4">
        <v>366347</v>
      </c>
      <c r="G3501" t="s">
        <v>5396</v>
      </c>
      <c r="H3501" s="4">
        <v>383851</v>
      </c>
      <c r="I3501" t="s">
        <v>5396</v>
      </c>
      <c r="J3501" s="4">
        <v>-382938</v>
      </c>
    </row>
    <row r="3502" spans="1:10">
      <c r="A3502" t="s">
        <v>5397</v>
      </c>
      <c r="B3502" t="s">
        <v>4766</v>
      </c>
      <c r="C3502" t="s">
        <v>5397</v>
      </c>
      <c r="D3502" s="4">
        <v>219424</v>
      </c>
      <c r="E3502" t="s">
        <v>5397</v>
      </c>
      <c r="F3502" s="4">
        <v>366347</v>
      </c>
      <c r="G3502" t="s">
        <v>5397</v>
      </c>
      <c r="H3502" s="4">
        <v>383851</v>
      </c>
      <c r="I3502" t="s">
        <v>5397</v>
      </c>
      <c r="J3502" s="4">
        <v>-38247</v>
      </c>
    </row>
    <row r="3503" spans="1:10">
      <c r="A3503" t="s">
        <v>5398</v>
      </c>
      <c r="B3503" t="s">
        <v>4766</v>
      </c>
      <c r="C3503" t="s">
        <v>5398</v>
      </c>
      <c r="D3503" s="4">
        <v>219424</v>
      </c>
      <c r="E3503" t="s">
        <v>5398</v>
      </c>
      <c r="F3503" s="4">
        <v>366347</v>
      </c>
      <c r="G3503" t="s">
        <v>5398</v>
      </c>
      <c r="H3503" s="4">
        <v>383851</v>
      </c>
      <c r="I3503" t="s">
        <v>5398</v>
      </c>
      <c r="J3503" s="4">
        <v>-382626</v>
      </c>
    </row>
    <row r="3504" spans="1:10">
      <c r="A3504" t="s">
        <v>5399</v>
      </c>
      <c r="B3504" t="s">
        <v>4121</v>
      </c>
      <c r="C3504" t="s">
        <v>5399</v>
      </c>
      <c r="D3504" s="4">
        <v>218252</v>
      </c>
      <c r="E3504" t="s">
        <v>5399</v>
      </c>
      <c r="F3504" s="4">
        <v>367519</v>
      </c>
      <c r="G3504" t="s">
        <v>5399</v>
      </c>
      <c r="H3504" s="4">
        <v>384632</v>
      </c>
      <c r="I3504" t="s">
        <v>5399</v>
      </c>
      <c r="J3504" s="4">
        <v>-382157</v>
      </c>
    </row>
    <row r="3505" spans="1:10">
      <c r="A3505" t="s">
        <v>5400</v>
      </c>
      <c r="B3505" t="s">
        <v>5401</v>
      </c>
      <c r="C3505" t="s">
        <v>5400</v>
      </c>
      <c r="D3505" s="4">
        <v>21872</v>
      </c>
      <c r="E3505" t="s">
        <v>5400</v>
      </c>
      <c r="F3505" s="4">
        <v>367519</v>
      </c>
      <c r="G3505" t="s">
        <v>5400</v>
      </c>
      <c r="H3505" s="4">
        <v>384632</v>
      </c>
      <c r="I3505" t="s">
        <v>5400</v>
      </c>
      <c r="J3505" s="4">
        <v>-382157</v>
      </c>
    </row>
    <row r="3506" spans="1:10">
      <c r="A3506" t="s">
        <v>5402</v>
      </c>
      <c r="B3506" t="s">
        <v>5403</v>
      </c>
      <c r="C3506" t="s">
        <v>5402</v>
      </c>
      <c r="D3506" s="4">
        <v>219424</v>
      </c>
      <c r="E3506" t="s">
        <v>5402</v>
      </c>
      <c r="F3506" s="4">
        <v>367519</v>
      </c>
      <c r="G3506" t="s">
        <v>5402</v>
      </c>
      <c r="H3506" s="4">
        <v>384632</v>
      </c>
      <c r="I3506" t="s">
        <v>5402</v>
      </c>
      <c r="J3506" s="4">
        <v>-38247</v>
      </c>
    </row>
    <row r="3507" spans="1:10">
      <c r="A3507" t="s">
        <v>5404</v>
      </c>
      <c r="B3507" t="s">
        <v>4766</v>
      </c>
      <c r="C3507" t="s">
        <v>5404</v>
      </c>
      <c r="D3507" s="4">
        <v>219424</v>
      </c>
      <c r="E3507" t="s">
        <v>5404</v>
      </c>
      <c r="F3507" s="4">
        <v>367519</v>
      </c>
      <c r="G3507" t="s">
        <v>5404</v>
      </c>
      <c r="H3507" s="4">
        <v>384632</v>
      </c>
      <c r="I3507" t="s">
        <v>5404</v>
      </c>
      <c r="J3507" s="4">
        <v>-382938</v>
      </c>
    </row>
    <row r="3508" spans="1:10">
      <c r="A3508" t="s">
        <v>5405</v>
      </c>
      <c r="B3508" t="s">
        <v>4766</v>
      </c>
      <c r="C3508" t="s">
        <v>5405</v>
      </c>
      <c r="D3508" s="4">
        <v>219424</v>
      </c>
      <c r="E3508" t="s">
        <v>5405</v>
      </c>
      <c r="F3508" s="4">
        <v>367519</v>
      </c>
      <c r="G3508" t="s">
        <v>5405</v>
      </c>
      <c r="H3508" s="4">
        <v>384632</v>
      </c>
      <c r="I3508" t="s">
        <v>5405</v>
      </c>
      <c r="J3508" s="4">
        <v>-382938</v>
      </c>
    </row>
    <row r="3509" spans="1:10">
      <c r="A3509" t="s">
        <v>5406</v>
      </c>
      <c r="B3509" t="s">
        <v>4766</v>
      </c>
      <c r="C3509" t="s">
        <v>5406</v>
      </c>
      <c r="D3509" s="4">
        <v>218642</v>
      </c>
      <c r="E3509" t="s">
        <v>5406</v>
      </c>
      <c r="F3509" s="4">
        <v>366347</v>
      </c>
      <c r="G3509" t="s">
        <v>5406</v>
      </c>
      <c r="H3509" s="4">
        <v>384164</v>
      </c>
      <c r="I3509" t="s">
        <v>5406</v>
      </c>
      <c r="J3509" s="4">
        <v>-382938</v>
      </c>
    </row>
    <row r="3510" spans="1:10">
      <c r="A3510" t="s">
        <v>5407</v>
      </c>
      <c r="B3510" t="s">
        <v>4766</v>
      </c>
      <c r="C3510" t="s">
        <v>5407</v>
      </c>
      <c r="D3510" s="4">
        <v>218955</v>
      </c>
      <c r="E3510" t="s">
        <v>5407</v>
      </c>
      <c r="F3510" s="4">
        <v>367519</v>
      </c>
      <c r="G3510" t="s">
        <v>5407</v>
      </c>
      <c r="H3510" s="4">
        <v>383461</v>
      </c>
      <c r="I3510" t="s">
        <v>5407</v>
      </c>
      <c r="J3510" s="4">
        <v>-382938</v>
      </c>
    </row>
    <row r="3511" spans="1:10">
      <c r="A3511" t="s">
        <v>5408</v>
      </c>
      <c r="B3511" t="s">
        <v>5245</v>
      </c>
      <c r="C3511" t="s">
        <v>5408</v>
      </c>
      <c r="D3511" s="4">
        <v>218252</v>
      </c>
      <c r="E3511" t="s">
        <v>5408</v>
      </c>
      <c r="F3511" s="4">
        <v>367519</v>
      </c>
      <c r="G3511" t="s">
        <v>5408</v>
      </c>
      <c r="H3511" s="4">
        <v>384632</v>
      </c>
      <c r="I3511" t="s">
        <v>5408</v>
      </c>
      <c r="J3511" s="4">
        <v>-382938</v>
      </c>
    </row>
    <row r="3512" spans="1:10">
      <c r="A3512" t="s">
        <v>5409</v>
      </c>
      <c r="B3512" t="s">
        <v>4128</v>
      </c>
      <c r="C3512" t="s">
        <v>5409</v>
      </c>
      <c r="D3512" s="4">
        <v>218252</v>
      </c>
      <c r="E3512" t="s">
        <v>5409</v>
      </c>
      <c r="F3512" s="4">
        <v>367519</v>
      </c>
      <c r="G3512" t="s">
        <v>5409</v>
      </c>
      <c r="H3512" s="4">
        <v>383461</v>
      </c>
      <c r="I3512" t="s">
        <v>5409</v>
      </c>
      <c r="J3512" s="4">
        <v>-383407</v>
      </c>
    </row>
    <row r="3513" spans="1:10">
      <c r="A3513" t="s">
        <v>5410</v>
      </c>
      <c r="B3513" t="s">
        <v>4128</v>
      </c>
      <c r="C3513" t="s">
        <v>5410</v>
      </c>
      <c r="D3513" s="4">
        <v>218252</v>
      </c>
      <c r="E3513" t="s">
        <v>5410</v>
      </c>
      <c r="F3513" s="4">
        <v>367519</v>
      </c>
      <c r="G3513" t="s">
        <v>5410</v>
      </c>
      <c r="H3513" s="4">
        <v>383148</v>
      </c>
      <c r="I3513" t="s">
        <v>5410</v>
      </c>
      <c r="J3513" s="4">
        <v>-38411</v>
      </c>
    </row>
    <row r="3514" spans="1:10">
      <c r="A3514" t="s">
        <v>5411</v>
      </c>
      <c r="B3514" t="s">
        <v>4128</v>
      </c>
      <c r="C3514" t="s">
        <v>5411</v>
      </c>
      <c r="D3514" s="4">
        <v>218252</v>
      </c>
      <c r="E3514" t="s">
        <v>5411</v>
      </c>
      <c r="F3514" s="4">
        <v>367519</v>
      </c>
      <c r="G3514" t="s">
        <v>5411</v>
      </c>
      <c r="H3514" s="4">
        <v>383851</v>
      </c>
      <c r="I3514" t="s">
        <v>5411</v>
      </c>
      <c r="J3514" s="4">
        <v>-38411</v>
      </c>
    </row>
    <row r="3515" spans="1:10">
      <c r="A3515" t="s">
        <v>5412</v>
      </c>
      <c r="B3515" t="s">
        <v>5403</v>
      </c>
      <c r="C3515" t="s">
        <v>5412</v>
      </c>
      <c r="D3515" s="4">
        <v>218252</v>
      </c>
      <c r="E3515" t="s">
        <v>5412</v>
      </c>
      <c r="F3515" s="4">
        <v>367519</v>
      </c>
      <c r="G3515" t="s">
        <v>5412</v>
      </c>
      <c r="H3515" s="4">
        <v>383851</v>
      </c>
      <c r="I3515" t="s">
        <v>5412</v>
      </c>
      <c r="J3515" s="4">
        <v>-38411</v>
      </c>
    </row>
    <row r="3516" spans="1:10">
      <c r="A3516" t="s">
        <v>5413</v>
      </c>
      <c r="B3516" t="s">
        <v>4766</v>
      </c>
      <c r="C3516" t="s">
        <v>5413</v>
      </c>
      <c r="D3516" s="4">
        <v>218252</v>
      </c>
      <c r="E3516" t="s">
        <v>5413</v>
      </c>
      <c r="F3516" s="4">
        <v>367519</v>
      </c>
      <c r="G3516" t="s">
        <v>5413</v>
      </c>
      <c r="H3516" s="4">
        <v>383851</v>
      </c>
      <c r="I3516" t="s">
        <v>5413</v>
      </c>
      <c r="J3516" s="4">
        <v>-38411</v>
      </c>
    </row>
    <row r="3517" spans="1:10">
      <c r="A3517" t="s">
        <v>5414</v>
      </c>
      <c r="B3517" t="s">
        <v>4766</v>
      </c>
      <c r="C3517" t="s">
        <v>5414</v>
      </c>
      <c r="D3517" s="4">
        <v>218252</v>
      </c>
      <c r="E3517" t="s">
        <v>5414</v>
      </c>
      <c r="F3517" s="4">
        <v>367519</v>
      </c>
      <c r="G3517" t="s">
        <v>5414</v>
      </c>
      <c r="H3517" s="4">
        <v>383851</v>
      </c>
      <c r="I3517" t="s">
        <v>5414</v>
      </c>
      <c r="J3517" s="4">
        <v>-38411</v>
      </c>
    </row>
    <row r="3518" spans="1:10">
      <c r="A3518" t="s">
        <v>5415</v>
      </c>
      <c r="B3518" t="s">
        <v>5245</v>
      </c>
      <c r="C3518" t="s">
        <v>5415</v>
      </c>
      <c r="D3518" s="4">
        <v>218252</v>
      </c>
      <c r="E3518" t="s">
        <v>5415</v>
      </c>
      <c r="F3518" s="4">
        <v>367519</v>
      </c>
      <c r="G3518" t="s">
        <v>5415</v>
      </c>
      <c r="H3518" s="4">
        <v>383851</v>
      </c>
      <c r="I3518" t="s">
        <v>5415</v>
      </c>
      <c r="J3518" s="4">
        <v>-382938</v>
      </c>
    </row>
    <row r="3519" spans="1:10">
      <c r="A3519" t="s">
        <v>5416</v>
      </c>
      <c r="B3519" t="s">
        <v>4116</v>
      </c>
      <c r="C3519" t="s">
        <v>5416</v>
      </c>
      <c r="D3519" s="4">
        <v>218252</v>
      </c>
      <c r="E3519" t="s">
        <v>5416</v>
      </c>
      <c r="F3519" s="4">
        <v>367519</v>
      </c>
      <c r="G3519" t="s">
        <v>5416</v>
      </c>
      <c r="H3519" s="4">
        <v>384632</v>
      </c>
      <c r="I3519" t="s">
        <v>5416</v>
      </c>
      <c r="J3519" s="4">
        <v>-382938</v>
      </c>
    </row>
    <row r="3520" spans="1:10">
      <c r="A3520" t="s">
        <v>5417</v>
      </c>
      <c r="B3520" t="s">
        <v>4116</v>
      </c>
      <c r="C3520" t="s">
        <v>5417</v>
      </c>
      <c r="D3520" s="4">
        <v>218252</v>
      </c>
      <c r="E3520" t="s">
        <v>5417</v>
      </c>
      <c r="F3520" s="4">
        <v>366347</v>
      </c>
      <c r="G3520" t="s">
        <v>5417</v>
      </c>
      <c r="H3520" s="4">
        <v>384632</v>
      </c>
      <c r="I3520" t="s">
        <v>5417</v>
      </c>
      <c r="J3520" s="4">
        <v>-382157</v>
      </c>
    </row>
    <row r="3521" spans="1:10">
      <c r="A3521" t="s">
        <v>5418</v>
      </c>
      <c r="B3521" t="s">
        <v>4128</v>
      </c>
      <c r="C3521" t="s">
        <v>5418</v>
      </c>
      <c r="D3521" s="4">
        <v>218252</v>
      </c>
      <c r="E3521" t="s">
        <v>5418</v>
      </c>
      <c r="F3521" s="4">
        <v>366347</v>
      </c>
      <c r="G3521" t="s">
        <v>5418</v>
      </c>
      <c r="H3521" s="4">
        <v>384164</v>
      </c>
      <c r="I3521" t="s">
        <v>5418</v>
      </c>
      <c r="J3521" s="4">
        <v>-382626</v>
      </c>
    </row>
    <row r="3522" spans="1:10">
      <c r="A3522" t="s">
        <v>5419</v>
      </c>
      <c r="B3522" t="s">
        <v>4128</v>
      </c>
      <c r="C3522" t="s">
        <v>5419</v>
      </c>
      <c r="D3522" s="4">
        <v>218252</v>
      </c>
      <c r="E3522" t="s">
        <v>5419</v>
      </c>
      <c r="F3522" s="4">
        <v>366347</v>
      </c>
      <c r="G3522" t="s">
        <v>5419</v>
      </c>
      <c r="H3522" s="4">
        <v>383461</v>
      </c>
      <c r="I3522" t="s">
        <v>5419</v>
      </c>
      <c r="J3522" s="4">
        <v>-383329</v>
      </c>
    </row>
    <row r="3523" spans="1:10">
      <c r="A3523" t="s">
        <v>5420</v>
      </c>
      <c r="B3523" t="s">
        <v>4128</v>
      </c>
      <c r="C3523" t="s">
        <v>5420</v>
      </c>
      <c r="D3523" s="4">
        <v>217939</v>
      </c>
      <c r="E3523" t="s">
        <v>5420</v>
      </c>
      <c r="F3523" s="4">
        <v>366347</v>
      </c>
      <c r="G3523" t="s">
        <v>5420</v>
      </c>
      <c r="H3523" s="4">
        <v>383929</v>
      </c>
      <c r="I3523" t="s">
        <v>5420</v>
      </c>
      <c r="J3523" s="4">
        <v>-383329</v>
      </c>
    </row>
    <row r="3524" spans="1:10">
      <c r="A3524" t="s">
        <v>5421</v>
      </c>
      <c r="B3524" t="s">
        <v>4128</v>
      </c>
      <c r="C3524" t="s">
        <v>5421</v>
      </c>
      <c r="D3524" s="4">
        <v>218642</v>
      </c>
      <c r="E3524" t="s">
        <v>5421</v>
      </c>
      <c r="F3524" s="4">
        <v>365565</v>
      </c>
      <c r="G3524" t="s">
        <v>5421</v>
      </c>
      <c r="H3524" s="4">
        <v>384632</v>
      </c>
      <c r="I3524" t="s">
        <v>5421</v>
      </c>
      <c r="J3524" s="4">
        <v>-383329</v>
      </c>
    </row>
    <row r="3525" spans="1:10">
      <c r="A3525" t="s">
        <v>5422</v>
      </c>
      <c r="B3525" t="s">
        <v>5249</v>
      </c>
      <c r="C3525" t="s">
        <v>5422</v>
      </c>
      <c r="D3525" s="4">
        <v>218642</v>
      </c>
      <c r="E3525" t="s">
        <v>5422</v>
      </c>
      <c r="F3525" s="4">
        <v>365565</v>
      </c>
      <c r="G3525" t="s">
        <v>5422</v>
      </c>
      <c r="H3525" s="4">
        <v>384632</v>
      </c>
      <c r="I3525" t="s">
        <v>5422</v>
      </c>
      <c r="J3525" s="4">
        <v>-383329</v>
      </c>
    </row>
    <row r="3526" spans="1:10">
      <c r="A3526" t="s">
        <v>5423</v>
      </c>
      <c r="B3526" t="s">
        <v>4116</v>
      </c>
      <c r="C3526" t="s">
        <v>5423</v>
      </c>
      <c r="D3526" s="4">
        <v>218955</v>
      </c>
      <c r="E3526" t="s">
        <v>5423</v>
      </c>
      <c r="F3526" s="4">
        <v>365565</v>
      </c>
      <c r="G3526" t="s">
        <v>5423</v>
      </c>
      <c r="H3526" s="4">
        <v>384632</v>
      </c>
      <c r="I3526" t="s">
        <v>5423</v>
      </c>
      <c r="J3526" s="4">
        <v>-383642</v>
      </c>
    </row>
    <row r="3527" spans="1:10">
      <c r="A3527" t="s">
        <v>5424</v>
      </c>
      <c r="B3527" t="s">
        <v>4766</v>
      </c>
      <c r="C3527" t="s">
        <v>5424</v>
      </c>
      <c r="D3527" s="4">
        <v>219424</v>
      </c>
      <c r="E3527" t="s">
        <v>5424</v>
      </c>
      <c r="F3527" s="4">
        <v>366347</v>
      </c>
      <c r="G3527" t="s">
        <v>5424</v>
      </c>
      <c r="H3527" s="4">
        <v>384632</v>
      </c>
      <c r="I3527" t="s">
        <v>5424</v>
      </c>
      <c r="J3527" s="4">
        <v>-38411</v>
      </c>
    </row>
    <row r="3528" spans="1:10">
      <c r="A3528" t="s">
        <v>5425</v>
      </c>
      <c r="B3528" t="s">
        <v>4766</v>
      </c>
      <c r="C3528" t="s">
        <v>5425</v>
      </c>
      <c r="D3528" s="4">
        <v>219111</v>
      </c>
      <c r="E3528" t="s">
        <v>5425</v>
      </c>
      <c r="F3528" s="4">
        <v>366347</v>
      </c>
      <c r="G3528" t="s">
        <v>5425</v>
      </c>
      <c r="H3528" s="4">
        <v>385804</v>
      </c>
      <c r="I3528" t="s">
        <v>5425</v>
      </c>
      <c r="J3528" s="4">
        <v>-38411</v>
      </c>
    </row>
    <row r="3529" spans="1:10">
      <c r="A3529" t="s">
        <v>5426</v>
      </c>
      <c r="B3529" t="s">
        <v>5245</v>
      </c>
      <c r="C3529" t="s">
        <v>5426</v>
      </c>
      <c r="D3529" s="4">
        <v>218955</v>
      </c>
      <c r="E3529" t="s">
        <v>5426</v>
      </c>
      <c r="F3529" s="4">
        <v>366347</v>
      </c>
      <c r="G3529" t="s">
        <v>5426</v>
      </c>
      <c r="H3529" s="4">
        <v>384632</v>
      </c>
      <c r="I3529" t="s">
        <v>5426</v>
      </c>
      <c r="J3529" s="4">
        <v>-38411</v>
      </c>
    </row>
    <row r="3530" spans="1:10">
      <c r="A3530" t="s">
        <v>5427</v>
      </c>
      <c r="B3530" t="s">
        <v>4116</v>
      </c>
      <c r="C3530" t="s">
        <v>5427</v>
      </c>
      <c r="D3530" s="4">
        <v>217939</v>
      </c>
      <c r="E3530" t="s">
        <v>5427</v>
      </c>
      <c r="F3530" s="4">
        <v>366347</v>
      </c>
      <c r="G3530" t="s">
        <v>5427</v>
      </c>
      <c r="H3530" s="4">
        <v>384632</v>
      </c>
      <c r="I3530" t="s">
        <v>5427</v>
      </c>
      <c r="J3530" s="4">
        <v>-38411</v>
      </c>
    </row>
    <row r="3531" spans="1:10">
      <c r="A3531" t="s">
        <v>5428</v>
      </c>
      <c r="B3531" t="s">
        <v>4128</v>
      </c>
      <c r="C3531" t="s">
        <v>5428</v>
      </c>
      <c r="D3531" s="4">
        <v>217783</v>
      </c>
      <c r="E3531" t="s">
        <v>5428</v>
      </c>
      <c r="F3531" s="4">
        <v>365565</v>
      </c>
      <c r="G3531" t="s">
        <v>5428</v>
      </c>
      <c r="H3531" s="4">
        <v>384164</v>
      </c>
      <c r="I3531" t="s">
        <v>5428</v>
      </c>
      <c r="J3531" s="4">
        <v>-38411</v>
      </c>
    </row>
    <row r="3532" spans="1:10">
      <c r="A3532" t="s">
        <v>5429</v>
      </c>
      <c r="B3532" t="s">
        <v>5403</v>
      </c>
      <c r="C3532" t="s">
        <v>5429</v>
      </c>
      <c r="D3532" s="4">
        <v>218252</v>
      </c>
      <c r="E3532" t="s">
        <v>5429</v>
      </c>
      <c r="F3532" s="4">
        <v>366347</v>
      </c>
      <c r="G3532" t="s">
        <v>5429</v>
      </c>
      <c r="H3532" s="4">
        <v>383929</v>
      </c>
      <c r="I3532" t="s">
        <v>5429</v>
      </c>
      <c r="J3532" s="4">
        <v>-38411</v>
      </c>
    </row>
    <row r="3533" spans="1:10">
      <c r="A3533" t="s">
        <v>5430</v>
      </c>
      <c r="B3533" t="s">
        <v>5256</v>
      </c>
      <c r="C3533" t="s">
        <v>5430</v>
      </c>
      <c r="D3533" s="4">
        <v>218252</v>
      </c>
      <c r="E3533" t="s">
        <v>5430</v>
      </c>
      <c r="F3533" s="4">
        <v>365565</v>
      </c>
      <c r="G3533" t="s">
        <v>5430</v>
      </c>
      <c r="H3533" s="4">
        <v>385804</v>
      </c>
      <c r="I3533" t="s">
        <v>5430</v>
      </c>
      <c r="J3533" s="4">
        <v>-38411</v>
      </c>
    </row>
    <row r="3534" spans="1:10">
      <c r="A3534" t="s">
        <v>5431</v>
      </c>
      <c r="B3534" t="s">
        <v>4130</v>
      </c>
      <c r="C3534" t="s">
        <v>5431</v>
      </c>
      <c r="D3534" s="4">
        <v>218252</v>
      </c>
      <c r="E3534" t="s">
        <v>5431</v>
      </c>
      <c r="F3534" s="4">
        <v>366347</v>
      </c>
      <c r="G3534" t="s">
        <v>5431</v>
      </c>
      <c r="H3534" s="4">
        <v>385804</v>
      </c>
      <c r="I3534" t="s">
        <v>5431</v>
      </c>
      <c r="J3534" s="4">
        <v>-38411</v>
      </c>
    </row>
    <row r="3535" spans="1:10">
      <c r="A3535" t="s">
        <v>5432</v>
      </c>
      <c r="B3535" t="s">
        <v>4130</v>
      </c>
      <c r="C3535" t="s">
        <v>5432</v>
      </c>
      <c r="D3535" s="4">
        <v>218252</v>
      </c>
      <c r="E3535" t="s">
        <v>5432</v>
      </c>
      <c r="F3535" s="4">
        <v>366347</v>
      </c>
      <c r="G3535" t="s">
        <v>5432</v>
      </c>
      <c r="H3535" s="4">
        <v>385804</v>
      </c>
      <c r="I3535" t="s">
        <v>5432</v>
      </c>
      <c r="J3535" s="4">
        <v>-384579</v>
      </c>
    </row>
    <row r="3536" spans="1:10">
      <c r="A3536" t="s">
        <v>5433</v>
      </c>
      <c r="B3536" t="s">
        <v>4130</v>
      </c>
      <c r="C3536" t="s">
        <v>5433</v>
      </c>
      <c r="D3536" s="4">
        <v>218252</v>
      </c>
      <c r="E3536" t="s">
        <v>5433</v>
      </c>
      <c r="F3536" s="4">
        <v>366347</v>
      </c>
      <c r="G3536" t="s">
        <v>5433</v>
      </c>
      <c r="H3536" s="4">
        <v>385804</v>
      </c>
      <c r="I3536" t="s">
        <v>5433</v>
      </c>
      <c r="J3536" s="4">
        <v>-385282</v>
      </c>
    </row>
    <row r="3537" spans="1:10">
      <c r="A3537" t="s">
        <v>5434</v>
      </c>
      <c r="B3537" t="s">
        <v>5403</v>
      </c>
      <c r="C3537" t="s">
        <v>5434</v>
      </c>
      <c r="D3537" s="4">
        <v>218252</v>
      </c>
      <c r="E3537" t="s">
        <v>5434</v>
      </c>
      <c r="F3537" s="4">
        <v>366347</v>
      </c>
      <c r="G3537" t="s">
        <v>5434</v>
      </c>
      <c r="H3537" s="4">
        <v>385804</v>
      </c>
      <c r="I3537" t="s">
        <v>5434</v>
      </c>
      <c r="J3537" s="4">
        <v>-385282</v>
      </c>
    </row>
    <row r="3538" spans="1:10">
      <c r="A3538" t="s">
        <v>5435</v>
      </c>
      <c r="B3538" t="s">
        <v>4766</v>
      </c>
      <c r="C3538" t="s">
        <v>5435</v>
      </c>
      <c r="D3538" s="4">
        <v>218252</v>
      </c>
      <c r="E3538" t="s">
        <v>5435</v>
      </c>
      <c r="F3538" s="4">
        <v>366347</v>
      </c>
      <c r="G3538" t="s">
        <v>5435</v>
      </c>
      <c r="H3538" s="4">
        <v>384632</v>
      </c>
      <c r="I3538" t="s">
        <v>5435</v>
      </c>
      <c r="J3538" s="4">
        <v>-385282</v>
      </c>
    </row>
    <row r="3539" spans="1:10">
      <c r="A3539" t="s">
        <v>5436</v>
      </c>
      <c r="B3539" t="s">
        <v>4130</v>
      </c>
      <c r="C3539" t="s">
        <v>5436</v>
      </c>
      <c r="D3539" s="4">
        <v>218252</v>
      </c>
      <c r="E3539" t="s">
        <v>5436</v>
      </c>
      <c r="F3539" s="4">
        <v>366347</v>
      </c>
      <c r="G3539" t="s">
        <v>5436</v>
      </c>
      <c r="H3539" s="4">
        <v>384632</v>
      </c>
      <c r="I3539" t="s">
        <v>5436</v>
      </c>
      <c r="J3539" s="4">
        <v>-385282</v>
      </c>
    </row>
    <row r="3540" spans="1:10">
      <c r="A3540" t="s">
        <v>5437</v>
      </c>
      <c r="B3540" t="s">
        <v>4130</v>
      </c>
      <c r="C3540" t="s">
        <v>5437</v>
      </c>
      <c r="D3540" s="4">
        <v>218252</v>
      </c>
      <c r="E3540" t="s">
        <v>5437</v>
      </c>
      <c r="F3540" s="4">
        <v>366347</v>
      </c>
      <c r="G3540" t="s">
        <v>5437</v>
      </c>
      <c r="H3540" s="4">
        <v>384632</v>
      </c>
      <c r="I3540" t="s">
        <v>5437</v>
      </c>
      <c r="J3540" s="4">
        <v>-385282</v>
      </c>
    </row>
    <row r="3541" spans="1:10">
      <c r="A3541" t="s">
        <v>5438</v>
      </c>
      <c r="B3541" t="s">
        <v>4130</v>
      </c>
      <c r="C3541" t="s">
        <v>5438</v>
      </c>
      <c r="D3541" s="4">
        <v>218252</v>
      </c>
      <c r="E3541" t="s">
        <v>5438</v>
      </c>
      <c r="F3541" s="4">
        <v>366347</v>
      </c>
      <c r="G3541" t="s">
        <v>5438</v>
      </c>
      <c r="H3541" s="4">
        <v>385804</v>
      </c>
      <c r="I3541" t="s">
        <v>5438</v>
      </c>
      <c r="J3541" s="4">
        <v>-385595</v>
      </c>
    </row>
    <row r="3542" spans="1:10">
      <c r="A3542" t="s">
        <v>5439</v>
      </c>
      <c r="B3542" t="s">
        <v>5256</v>
      </c>
      <c r="C3542" t="s">
        <v>5439</v>
      </c>
      <c r="D3542" s="4">
        <v>218252</v>
      </c>
      <c r="E3542" t="s">
        <v>5439</v>
      </c>
      <c r="F3542" s="4">
        <v>366347</v>
      </c>
      <c r="G3542" t="s">
        <v>5439</v>
      </c>
      <c r="H3542" s="4">
        <v>385804</v>
      </c>
      <c r="I3542" t="s">
        <v>5439</v>
      </c>
      <c r="J3542" s="4">
        <v>-386063</v>
      </c>
    </row>
    <row r="3543" spans="1:10">
      <c r="A3543" t="s">
        <v>5440</v>
      </c>
      <c r="B3543" t="s">
        <v>4128</v>
      </c>
      <c r="C3543" t="s">
        <v>5440</v>
      </c>
      <c r="D3543" s="4">
        <v>218252</v>
      </c>
      <c r="E3543" t="s">
        <v>5440</v>
      </c>
      <c r="F3543" s="4">
        <v>367519</v>
      </c>
      <c r="G3543" t="s">
        <v>5440</v>
      </c>
      <c r="H3543" s="4">
        <v>385804</v>
      </c>
      <c r="I3543" t="s">
        <v>5440</v>
      </c>
      <c r="J3543" s="4">
        <v>-386845</v>
      </c>
    </row>
    <row r="3544" spans="1:10">
      <c r="A3544" t="s">
        <v>5441</v>
      </c>
      <c r="B3544" t="s">
        <v>4128</v>
      </c>
      <c r="C3544" t="s">
        <v>5441</v>
      </c>
      <c r="D3544" s="4">
        <v>217548</v>
      </c>
      <c r="E3544" t="s">
        <v>5441</v>
      </c>
      <c r="F3544" s="4">
        <v>366347</v>
      </c>
      <c r="G3544" t="s">
        <v>5441</v>
      </c>
      <c r="H3544" s="4">
        <v>385804</v>
      </c>
      <c r="I3544" t="s">
        <v>5441</v>
      </c>
      <c r="J3544" s="4">
        <v>-386063</v>
      </c>
    </row>
    <row r="3545" spans="1:10">
      <c r="A3545" t="s">
        <v>5442</v>
      </c>
      <c r="B3545" t="s">
        <v>5403</v>
      </c>
      <c r="C3545" t="s">
        <v>5442</v>
      </c>
      <c r="D3545" s="4">
        <v>219424</v>
      </c>
      <c r="E3545" t="s">
        <v>5442</v>
      </c>
      <c r="F3545" s="4">
        <v>366347</v>
      </c>
      <c r="G3545" t="s">
        <v>5442</v>
      </c>
      <c r="H3545" s="4">
        <v>385804</v>
      </c>
      <c r="I3545" t="s">
        <v>5442</v>
      </c>
      <c r="J3545" s="4">
        <v>-386063</v>
      </c>
    </row>
    <row r="3546" spans="1:10">
      <c r="A3546" t="s">
        <v>5443</v>
      </c>
      <c r="B3546" t="s">
        <v>4766</v>
      </c>
      <c r="C3546" t="s">
        <v>5443</v>
      </c>
      <c r="D3546" s="4">
        <v>219424</v>
      </c>
      <c r="E3546" t="s">
        <v>5443</v>
      </c>
      <c r="F3546" s="4">
        <v>365565</v>
      </c>
      <c r="G3546" t="s">
        <v>5443</v>
      </c>
      <c r="H3546" s="4">
        <v>385804</v>
      </c>
      <c r="I3546" t="s">
        <v>5443</v>
      </c>
      <c r="J3546" s="4">
        <v>-386063</v>
      </c>
    </row>
    <row r="3547" spans="1:10">
      <c r="A3547" t="s">
        <v>5444</v>
      </c>
      <c r="B3547" t="s">
        <v>4766</v>
      </c>
      <c r="C3547" t="s">
        <v>5444</v>
      </c>
      <c r="D3547" s="4">
        <v>219424</v>
      </c>
      <c r="E3547" t="s">
        <v>5444</v>
      </c>
      <c r="F3547" s="4">
        <v>365565</v>
      </c>
      <c r="G3547" t="s">
        <v>5444</v>
      </c>
      <c r="H3547" s="4">
        <v>385804</v>
      </c>
      <c r="I3547" t="s">
        <v>5444</v>
      </c>
      <c r="J3547" s="4">
        <v>-386532</v>
      </c>
    </row>
    <row r="3548" spans="1:10">
      <c r="A3548" t="s">
        <v>5445</v>
      </c>
      <c r="B3548" t="s">
        <v>4766</v>
      </c>
      <c r="C3548" t="s">
        <v>5445</v>
      </c>
      <c r="D3548" s="4">
        <v>218252</v>
      </c>
      <c r="E3548" t="s">
        <v>5445</v>
      </c>
      <c r="F3548" s="4">
        <v>366347</v>
      </c>
      <c r="G3548" t="s">
        <v>5445</v>
      </c>
      <c r="H3548" s="4">
        <v>385804</v>
      </c>
      <c r="I3548" t="s">
        <v>5445</v>
      </c>
      <c r="J3548" s="4">
        <v>-387235</v>
      </c>
    </row>
    <row r="3549" spans="1:10">
      <c r="A3549" t="s">
        <v>5446</v>
      </c>
      <c r="B3549" t="s">
        <v>4121</v>
      </c>
      <c r="C3549" t="s">
        <v>5446</v>
      </c>
      <c r="D3549" s="4">
        <v>218252</v>
      </c>
      <c r="E3549" t="s">
        <v>5446</v>
      </c>
      <c r="F3549" s="4">
        <v>366347</v>
      </c>
      <c r="G3549" t="s">
        <v>5446</v>
      </c>
      <c r="H3549" s="4">
        <v>385804</v>
      </c>
      <c r="I3549" t="s">
        <v>5446</v>
      </c>
      <c r="J3549" s="4">
        <v>-387235</v>
      </c>
    </row>
    <row r="3550" spans="1:10">
      <c r="A3550" t="s">
        <v>5447</v>
      </c>
      <c r="B3550" t="s">
        <v>4123</v>
      </c>
      <c r="C3550" t="s">
        <v>5447</v>
      </c>
      <c r="D3550" s="4">
        <v>218252</v>
      </c>
      <c r="E3550" t="s">
        <v>5447</v>
      </c>
      <c r="F3550" s="4">
        <v>366347</v>
      </c>
      <c r="G3550" t="s">
        <v>5447</v>
      </c>
      <c r="H3550" s="4">
        <v>384632</v>
      </c>
      <c r="I3550" t="s">
        <v>5447</v>
      </c>
      <c r="J3550" s="4">
        <v>-388017</v>
      </c>
    </row>
    <row r="3551" spans="1:10">
      <c r="A3551" t="s">
        <v>5448</v>
      </c>
      <c r="B3551" t="s">
        <v>4766</v>
      </c>
      <c r="C3551" t="s">
        <v>5448</v>
      </c>
      <c r="D3551" s="4">
        <v>218252</v>
      </c>
      <c r="E3551" t="s">
        <v>5448</v>
      </c>
      <c r="F3551" s="4">
        <v>366347</v>
      </c>
      <c r="G3551" t="s">
        <v>5448</v>
      </c>
      <c r="H3551" s="4">
        <v>385804</v>
      </c>
      <c r="I3551" t="s">
        <v>5448</v>
      </c>
      <c r="J3551" s="4">
        <v>-387235</v>
      </c>
    </row>
    <row r="3552" spans="1:10">
      <c r="A3552" t="s">
        <v>5449</v>
      </c>
      <c r="B3552" t="s">
        <v>4766</v>
      </c>
      <c r="C3552" t="s">
        <v>5449</v>
      </c>
      <c r="D3552" s="4">
        <v>219424</v>
      </c>
      <c r="E3552" t="s">
        <v>5449</v>
      </c>
      <c r="F3552" s="4">
        <v>366347</v>
      </c>
      <c r="G3552" t="s">
        <v>5449</v>
      </c>
      <c r="H3552" s="4">
        <v>385804</v>
      </c>
      <c r="I3552" t="s">
        <v>5449</v>
      </c>
      <c r="J3552" s="4">
        <v>-388017</v>
      </c>
    </row>
    <row r="3553" spans="1:10">
      <c r="A3553" t="s">
        <v>5450</v>
      </c>
      <c r="B3553" t="s">
        <v>4123</v>
      </c>
      <c r="C3553" t="s">
        <v>5450</v>
      </c>
      <c r="D3553" s="4">
        <v>219736</v>
      </c>
      <c r="E3553" t="s">
        <v>5450</v>
      </c>
      <c r="F3553" s="4">
        <v>366347</v>
      </c>
      <c r="G3553" t="s">
        <v>5450</v>
      </c>
      <c r="H3553" s="4">
        <v>385804</v>
      </c>
      <c r="I3553" t="s">
        <v>5450</v>
      </c>
      <c r="J3553" s="4">
        <v>-388017</v>
      </c>
    </row>
    <row r="3554" spans="1:10">
      <c r="A3554" t="s">
        <v>5451</v>
      </c>
      <c r="B3554" t="s">
        <v>4766</v>
      </c>
      <c r="C3554" t="s">
        <v>5451</v>
      </c>
      <c r="D3554" s="4">
        <v>219033</v>
      </c>
      <c r="E3554" t="s">
        <v>5451</v>
      </c>
      <c r="F3554" s="4">
        <v>366347</v>
      </c>
      <c r="G3554" t="s">
        <v>5451</v>
      </c>
      <c r="H3554" s="4">
        <v>385804</v>
      </c>
      <c r="I3554" t="s">
        <v>5451</v>
      </c>
      <c r="J3554" s="4">
        <v>-388017</v>
      </c>
    </row>
    <row r="3555" spans="1:10">
      <c r="A3555" t="s">
        <v>5452</v>
      </c>
      <c r="B3555" t="s">
        <v>4766</v>
      </c>
      <c r="C3555" t="s">
        <v>5452</v>
      </c>
      <c r="D3555" s="4">
        <v>219033</v>
      </c>
      <c r="E3555" t="s">
        <v>5452</v>
      </c>
      <c r="F3555" s="4">
        <v>366347</v>
      </c>
      <c r="G3555" t="s">
        <v>5452</v>
      </c>
      <c r="H3555" s="4">
        <v>385804</v>
      </c>
      <c r="I3555" t="s">
        <v>5452</v>
      </c>
      <c r="J3555" s="4">
        <v>-388017</v>
      </c>
    </row>
    <row r="3556" spans="1:10">
      <c r="A3556" t="s">
        <v>5453</v>
      </c>
      <c r="B3556" t="s">
        <v>5245</v>
      </c>
      <c r="C3556" t="s">
        <v>5453</v>
      </c>
      <c r="D3556" s="4">
        <v>219033</v>
      </c>
      <c r="E3556" t="s">
        <v>5453</v>
      </c>
      <c r="F3556" s="4">
        <v>366347</v>
      </c>
      <c r="G3556" t="s">
        <v>5453</v>
      </c>
      <c r="H3556" s="4">
        <v>385804</v>
      </c>
      <c r="I3556" t="s">
        <v>5453</v>
      </c>
      <c r="J3556" s="4">
        <v>-387548</v>
      </c>
    </row>
    <row r="3557" spans="1:10">
      <c r="A3557" t="s">
        <v>5454</v>
      </c>
      <c r="B3557" t="s">
        <v>4116</v>
      </c>
      <c r="C3557" t="s">
        <v>5454</v>
      </c>
      <c r="D3557" s="4">
        <v>219501</v>
      </c>
      <c r="E3557" t="s">
        <v>5454</v>
      </c>
      <c r="F3557" s="4">
        <v>365565</v>
      </c>
      <c r="G3557" t="s">
        <v>5454</v>
      </c>
      <c r="H3557" s="4">
        <v>385804</v>
      </c>
      <c r="I3557" t="s">
        <v>5454</v>
      </c>
      <c r="J3557" s="4">
        <v>-388798</v>
      </c>
    </row>
    <row r="3558" spans="1:10">
      <c r="A3558" t="s">
        <v>5455</v>
      </c>
      <c r="B3558" t="s">
        <v>4116</v>
      </c>
      <c r="C3558" t="s">
        <v>5455</v>
      </c>
      <c r="D3558" s="4">
        <v>220205</v>
      </c>
      <c r="E3558" t="s">
        <v>5455</v>
      </c>
      <c r="F3558" s="4">
        <v>365565</v>
      </c>
      <c r="G3558" t="s">
        <v>5455</v>
      </c>
      <c r="H3558" s="4">
        <v>385804</v>
      </c>
      <c r="I3558" t="s">
        <v>5455</v>
      </c>
      <c r="J3558" s="4">
        <v>-388798</v>
      </c>
    </row>
    <row r="3559" spans="1:10">
      <c r="A3559" t="s">
        <v>5456</v>
      </c>
      <c r="B3559" t="s">
        <v>5457</v>
      </c>
      <c r="C3559" t="s">
        <v>5456</v>
      </c>
      <c r="D3559" s="4">
        <v>220205</v>
      </c>
      <c r="E3559" t="s">
        <v>5456</v>
      </c>
      <c r="F3559" s="4">
        <v>365565</v>
      </c>
      <c r="G3559" t="s">
        <v>5456</v>
      </c>
      <c r="H3559" s="4">
        <v>385804</v>
      </c>
      <c r="I3559" t="s">
        <v>5456</v>
      </c>
      <c r="J3559" s="4">
        <v>-388798</v>
      </c>
    </row>
    <row r="3560" spans="1:10">
      <c r="A3560" t="s">
        <v>5458</v>
      </c>
      <c r="B3560" t="s">
        <v>4116</v>
      </c>
      <c r="C3560" t="s">
        <v>5458</v>
      </c>
      <c r="D3560" s="4">
        <v>220205</v>
      </c>
      <c r="E3560" t="s">
        <v>5458</v>
      </c>
      <c r="F3560" s="4">
        <v>365565</v>
      </c>
      <c r="G3560" t="s">
        <v>5458</v>
      </c>
      <c r="H3560" s="4">
        <v>385804</v>
      </c>
      <c r="I3560" t="s">
        <v>5458</v>
      </c>
      <c r="J3560" s="4">
        <v>-389266</v>
      </c>
    </row>
    <row r="3561" spans="1:10">
      <c r="A3561" t="s">
        <v>5459</v>
      </c>
      <c r="B3561" t="s">
        <v>5253</v>
      </c>
      <c r="C3561" t="s">
        <v>5459</v>
      </c>
      <c r="D3561" s="4">
        <v>220205</v>
      </c>
      <c r="E3561" t="s">
        <v>5459</v>
      </c>
      <c r="F3561" s="4">
        <v>365878</v>
      </c>
      <c r="G3561" t="s">
        <v>5459</v>
      </c>
      <c r="H3561" s="4">
        <v>385804</v>
      </c>
      <c r="I3561" t="s">
        <v>5459</v>
      </c>
      <c r="J3561" s="4">
        <v>-38997</v>
      </c>
    </row>
    <row r="3562" spans="1:10">
      <c r="A3562" t="s">
        <v>5460</v>
      </c>
      <c r="B3562" t="s">
        <v>5461</v>
      </c>
      <c r="C3562" t="s">
        <v>5460</v>
      </c>
      <c r="D3562" s="4">
        <v>219736</v>
      </c>
      <c r="E3562" t="s">
        <v>5460</v>
      </c>
      <c r="F3562" s="4">
        <v>366347</v>
      </c>
      <c r="G3562" t="s">
        <v>5460</v>
      </c>
      <c r="H3562" s="4">
        <v>386586</v>
      </c>
      <c r="I3562" t="s">
        <v>5460</v>
      </c>
      <c r="J3562" s="4">
        <v>-391142</v>
      </c>
    </row>
    <row r="3563" spans="1:10">
      <c r="A3563" t="s">
        <v>5462</v>
      </c>
      <c r="B3563" t="s">
        <v>5461</v>
      </c>
      <c r="C3563" t="s">
        <v>5462</v>
      </c>
      <c r="D3563" s="4">
        <v>220205</v>
      </c>
      <c r="E3563" t="s">
        <v>5462</v>
      </c>
      <c r="F3563" s="4">
        <v>366347</v>
      </c>
      <c r="G3563" t="s">
        <v>5462</v>
      </c>
      <c r="H3563" s="4">
        <v>386586</v>
      </c>
      <c r="I3563" t="s">
        <v>5462</v>
      </c>
      <c r="J3563" s="4">
        <v>-391142</v>
      </c>
    </row>
    <row r="3564" spans="1:10">
      <c r="A3564" t="s">
        <v>5463</v>
      </c>
      <c r="B3564" t="s">
        <v>5461</v>
      </c>
      <c r="C3564" t="s">
        <v>5463</v>
      </c>
      <c r="D3564" s="4">
        <v>220205</v>
      </c>
      <c r="E3564" t="s">
        <v>5463</v>
      </c>
      <c r="F3564" s="4">
        <v>365175</v>
      </c>
      <c r="G3564" t="s">
        <v>5463</v>
      </c>
      <c r="H3564" s="4">
        <v>386586</v>
      </c>
      <c r="I3564" t="s">
        <v>5463</v>
      </c>
      <c r="J3564" s="4">
        <v>-390282</v>
      </c>
    </row>
    <row r="3565" spans="1:10">
      <c r="A3565" t="s">
        <v>5464</v>
      </c>
      <c r="B3565" t="s">
        <v>5461</v>
      </c>
      <c r="C3565" t="s">
        <v>5464</v>
      </c>
      <c r="D3565" s="4">
        <v>220205</v>
      </c>
      <c r="E3565" t="s">
        <v>5464</v>
      </c>
      <c r="F3565" s="4">
        <v>365175</v>
      </c>
      <c r="G3565" t="s">
        <v>5464</v>
      </c>
      <c r="H3565" s="4">
        <v>386586</v>
      </c>
      <c r="I3565" t="s">
        <v>5464</v>
      </c>
      <c r="J3565" s="4">
        <v>-390751</v>
      </c>
    </row>
    <row r="3566" spans="1:10">
      <c r="A3566" t="s">
        <v>5465</v>
      </c>
      <c r="B3566" t="s">
        <v>5457</v>
      </c>
      <c r="C3566" t="s">
        <v>5465</v>
      </c>
      <c r="D3566" s="4">
        <v>220205</v>
      </c>
      <c r="E3566" t="s">
        <v>5465</v>
      </c>
      <c r="F3566" s="4">
        <v>365175</v>
      </c>
      <c r="G3566" t="s">
        <v>5465</v>
      </c>
      <c r="H3566" s="4">
        <v>386586</v>
      </c>
      <c r="I3566" t="s">
        <v>5465</v>
      </c>
      <c r="J3566" s="4">
        <v>-390751</v>
      </c>
    </row>
    <row r="3567" spans="1:10">
      <c r="A3567" t="s">
        <v>5466</v>
      </c>
      <c r="B3567" t="s">
        <v>4113</v>
      </c>
      <c r="C3567" t="s">
        <v>5466</v>
      </c>
      <c r="D3567" s="4">
        <v>220205</v>
      </c>
      <c r="E3567" t="s">
        <v>5466</v>
      </c>
      <c r="F3567" s="4">
        <v>365175</v>
      </c>
      <c r="G3567" t="s">
        <v>5466</v>
      </c>
      <c r="H3567" s="4">
        <v>386586</v>
      </c>
      <c r="I3567" t="s">
        <v>5466</v>
      </c>
      <c r="J3567" s="4">
        <v>-390751</v>
      </c>
    </row>
    <row r="3568" spans="1:10">
      <c r="A3568" t="s">
        <v>5467</v>
      </c>
      <c r="B3568" t="s">
        <v>4113</v>
      </c>
      <c r="C3568" t="s">
        <v>5467</v>
      </c>
      <c r="D3568" s="4">
        <v>220673</v>
      </c>
      <c r="E3568" t="s">
        <v>5467</v>
      </c>
      <c r="F3568" s="4">
        <v>365175</v>
      </c>
      <c r="G3568" t="s">
        <v>5467</v>
      </c>
      <c r="H3568" s="4">
        <v>386586</v>
      </c>
      <c r="I3568" t="s">
        <v>5467</v>
      </c>
      <c r="J3568" s="4">
        <v>-390438</v>
      </c>
    </row>
    <row r="3569" spans="1:10">
      <c r="A3569" t="s">
        <v>5468</v>
      </c>
      <c r="B3569" t="s">
        <v>4113</v>
      </c>
      <c r="C3569" t="s">
        <v>5468</v>
      </c>
      <c r="D3569" s="4">
        <v>221377</v>
      </c>
      <c r="E3569" t="s">
        <v>5468</v>
      </c>
      <c r="F3569" s="4">
        <v>365175</v>
      </c>
      <c r="G3569" t="s">
        <v>5468</v>
      </c>
      <c r="H3569" s="4">
        <v>386586</v>
      </c>
      <c r="I3569" t="s">
        <v>5468</v>
      </c>
      <c r="J3569" s="4">
        <v>-391142</v>
      </c>
    </row>
    <row r="3570" spans="1:10">
      <c r="A3570" t="s">
        <v>5469</v>
      </c>
      <c r="B3570" t="s">
        <v>4113</v>
      </c>
      <c r="C3570" t="s">
        <v>5469</v>
      </c>
      <c r="D3570" s="4">
        <v>221377</v>
      </c>
      <c r="E3570" t="s">
        <v>5469</v>
      </c>
      <c r="F3570" s="4">
        <v>365175</v>
      </c>
      <c r="G3570" t="s">
        <v>5469</v>
      </c>
      <c r="H3570" s="4">
        <v>387757</v>
      </c>
      <c r="I3570" t="s">
        <v>5469</v>
      </c>
      <c r="J3570" s="4">
        <v>-391142</v>
      </c>
    </row>
    <row r="3571" spans="1:10">
      <c r="A3571" t="s">
        <v>5470</v>
      </c>
      <c r="B3571" t="s">
        <v>5471</v>
      </c>
      <c r="C3571" t="s">
        <v>5470</v>
      </c>
      <c r="D3571" s="4">
        <v>221377</v>
      </c>
      <c r="E3571" t="s">
        <v>5470</v>
      </c>
      <c r="F3571" s="4">
        <v>365175</v>
      </c>
      <c r="G3571" t="s">
        <v>5470</v>
      </c>
      <c r="H3571" s="4">
        <v>38807</v>
      </c>
      <c r="I3571" t="s">
        <v>5470</v>
      </c>
      <c r="J3571" s="4">
        <v>-391142</v>
      </c>
    </row>
    <row r="3572" spans="1:10">
      <c r="A3572" t="s">
        <v>5472</v>
      </c>
      <c r="B3572" t="s">
        <v>4108</v>
      </c>
      <c r="C3572" t="s">
        <v>5472</v>
      </c>
      <c r="D3572" s="4">
        <v>221377</v>
      </c>
      <c r="E3572" t="s">
        <v>5472</v>
      </c>
      <c r="F3572" s="4">
        <v>364862</v>
      </c>
      <c r="G3572" t="s">
        <v>5472</v>
      </c>
      <c r="H3572" s="4">
        <v>388539</v>
      </c>
      <c r="I3572" t="s">
        <v>5472</v>
      </c>
      <c r="J3572" s="4">
        <v>-391142</v>
      </c>
    </row>
    <row r="3573" spans="1:10">
      <c r="A3573" t="s">
        <v>5473</v>
      </c>
      <c r="B3573" t="s">
        <v>4108</v>
      </c>
      <c r="C3573" t="s">
        <v>5473</v>
      </c>
      <c r="D3573" s="4">
        <v>221377</v>
      </c>
      <c r="E3573" t="s">
        <v>5473</v>
      </c>
      <c r="F3573" s="4">
        <v>365565</v>
      </c>
      <c r="G3573" t="s">
        <v>5473</v>
      </c>
      <c r="H3573" s="4">
        <v>388226</v>
      </c>
      <c r="I3573" t="s">
        <v>5473</v>
      </c>
      <c r="J3573" s="4">
        <v>-391142</v>
      </c>
    </row>
    <row r="3574" spans="1:10">
      <c r="A3574" t="s">
        <v>5474</v>
      </c>
      <c r="B3574" t="s">
        <v>4108</v>
      </c>
      <c r="C3574" t="s">
        <v>5474</v>
      </c>
      <c r="D3574" s="4">
        <v>221845</v>
      </c>
      <c r="E3574" t="s">
        <v>5474</v>
      </c>
      <c r="F3574" s="4">
        <v>365565</v>
      </c>
      <c r="G3574" t="s">
        <v>5474</v>
      </c>
      <c r="H3574" s="4">
        <v>388539</v>
      </c>
      <c r="I3574" t="s">
        <v>5474</v>
      </c>
      <c r="J3574" s="4">
        <v>-391142</v>
      </c>
    </row>
    <row r="3575" spans="1:10">
      <c r="A3575" t="s">
        <v>5475</v>
      </c>
      <c r="B3575" t="s">
        <v>4108</v>
      </c>
      <c r="C3575" t="s">
        <v>5475</v>
      </c>
      <c r="D3575" s="4">
        <v>222549</v>
      </c>
      <c r="E3575" t="s">
        <v>5475</v>
      </c>
      <c r="F3575" s="4">
        <v>365097</v>
      </c>
      <c r="G3575" t="s">
        <v>5475</v>
      </c>
      <c r="H3575" s="4">
        <v>388539</v>
      </c>
      <c r="I3575" t="s">
        <v>5475</v>
      </c>
      <c r="J3575" s="4">
        <v>-391142</v>
      </c>
    </row>
    <row r="3576" spans="1:10">
      <c r="A3576" t="s">
        <v>5476</v>
      </c>
      <c r="B3576" t="s">
        <v>4108</v>
      </c>
      <c r="C3576" t="s">
        <v>5476</v>
      </c>
      <c r="D3576" s="4">
        <v>222549</v>
      </c>
      <c r="E3576" t="s">
        <v>5476</v>
      </c>
      <c r="F3576" s="4">
        <v>364394</v>
      </c>
      <c r="G3576" t="s">
        <v>5476</v>
      </c>
      <c r="H3576" s="4">
        <v>389711</v>
      </c>
      <c r="I3576" t="s">
        <v>5476</v>
      </c>
      <c r="J3576" s="4">
        <v>-38997</v>
      </c>
    </row>
    <row r="3577" spans="1:10">
      <c r="A3577" t="s">
        <v>5477</v>
      </c>
      <c r="B3577" t="s">
        <v>4108</v>
      </c>
      <c r="C3577" t="s">
        <v>5477</v>
      </c>
      <c r="D3577" s="4">
        <v>222549</v>
      </c>
      <c r="E3577" t="s">
        <v>5477</v>
      </c>
      <c r="F3577" s="4">
        <v>364394</v>
      </c>
      <c r="G3577" t="s">
        <v>5477</v>
      </c>
      <c r="H3577" s="4">
        <v>389711</v>
      </c>
      <c r="I3577" t="s">
        <v>5477</v>
      </c>
      <c r="J3577" s="4">
        <v>-38997</v>
      </c>
    </row>
    <row r="3578" spans="1:10">
      <c r="A3578" t="s">
        <v>5478</v>
      </c>
      <c r="B3578" t="s">
        <v>4108</v>
      </c>
      <c r="C3578" t="s">
        <v>5478</v>
      </c>
      <c r="D3578" s="4">
        <v>222549</v>
      </c>
      <c r="E3578" t="s">
        <v>5478</v>
      </c>
      <c r="F3578" s="4">
        <v>364394</v>
      </c>
      <c r="G3578" t="s">
        <v>5478</v>
      </c>
      <c r="H3578" s="4">
        <v>389711</v>
      </c>
      <c r="I3578" t="s">
        <v>5478</v>
      </c>
      <c r="J3578" s="4">
        <v>-390438</v>
      </c>
    </row>
    <row r="3579" spans="1:10">
      <c r="A3579" t="s">
        <v>5479</v>
      </c>
      <c r="B3579" t="s">
        <v>4108</v>
      </c>
      <c r="C3579" t="s">
        <v>5479</v>
      </c>
      <c r="D3579" s="4">
        <v>222861</v>
      </c>
      <c r="E3579" t="s">
        <v>5479</v>
      </c>
      <c r="F3579" s="4">
        <v>364394</v>
      </c>
      <c r="G3579" t="s">
        <v>5479</v>
      </c>
      <c r="H3579" s="4">
        <v>390023</v>
      </c>
      <c r="I3579" t="s">
        <v>5479</v>
      </c>
      <c r="J3579" s="4">
        <v>-391142</v>
      </c>
    </row>
    <row r="3580" spans="1:10">
      <c r="A3580" t="s">
        <v>5480</v>
      </c>
      <c r="B3580" t="s">
        <v>5228</v>
      </c>
      <c r="C3580" t="s">
        <v>5480</v>
      </c>
      <c r="D3580" s="4">
        <v>22333</v>
      </c>
      <c r="E3580" t="s">
        <v>5480</v>
      </c>
      <c r="F3580" s="4">
        <v>364862</v>
      </c>
      <c r="G3580" t="s">
        <v>5480</v>
      </c>
      <c r="H3580" s="4">
        <v>390179</v>
      </c>
      <c r="I3580" t="s">
        <v>5480</v>
      </c>
      <c r="J3580" s="4">
        <v>-391142</v>
      </c>
    </row>
    <row r="3581" spans="1:10">
      <c r="A3581" t="s">
        <v>5481</v>
      </c>
      <c r="B3581" t="s">
        <v>4108</v>
      </c>
      <c r="C3581" t="s">
        <v>5481</v>
      </c>
      <c r="D3581" s="4">
        <v>222158</v>
      </c>
      <c r="E3581" t="s">
        <v>5481</v>
      </c>
      <c r="F3581" s="4">
        <v>364394</v>
      </c>
      <c r="G3581" t="s">
        <v>5481</v>
      </c>
      <c r="H3581" s="4">
        <v>389711</v>
      </c>
      <c r="I3581" t="s">
        <v>5481</v>
      </c>
      <c r="J3581" s="4">
        <v>-391142</v>
      </c>
    </row>
    <row r="3582" spans="1:10">
      <c r="A3582" t="s">
        <v>5482</v>
      </c>
      <c r="B3582" t="s">
        <v>4108</v>
      </c>
      <c r="C3582" t="s">
        <v>5482</v>
      </c>
      <c r="D3582" s="4">
        <v>222158</v>
      </c>
      <c r="E3582" t="s">
        <v>5482</v>
      </c>
      <c r="F3582" s="4">
        <v>364394</v>
      </c>
      <c r="G3582" t="s">
        <v>5482</v>
      </c>
      <c r="H3582" s="4">
        <v>390023</v>
      </c>
      <c r="I3582" t="s">
        <v>5482</v>
      </c>
      <c r="J3582" s="4">
        <v>-391142</v>
      </c>
    </row>
    <row r="3583" spans="1:10">
      <c r="A3583" t="s">
        <v>5483</v>
      </c>
      <c r="B3583" t="s">
        <v>4104</v>
      </c>
      <c r="C3583" t="s">
        <v>5483</v>
      </c>
      <c r="D3583" s="4">
        <v>222158</v>
      </c>
      <c r="E3583" t="s">
        <v>5483</v>
      </c>
      <c r="F3583" s="4">
        <v>364394</v>
      </c>
      <c r="G3583" t="s">
        <v>5483</v>
      </c>
      <c r="H3583" s="4">
        <v>391664</v>
      </c>
      <c r="I3583" t="s">
        <v>5483</v>
      </c>
      <c r="J3583" s="4">
        <v>-391142</v>
      </c>
    </row>
    <row r="3584" spans="1:10">
      <c r="A3584" t="s">
        <v>5484</v>
      </c>
      <c r="B3584" t="s">
        <v>4108</v>
      </c>
      <c r="C3584" t="s">
        <v>5484</v>
      </c>
      <c r="D3584" s="4">
        <v>222158</v>
      </c>
      <c r="E3584" t="s">
        <v>5484</v>
      </c>
      <c r="F3584" s="4">
        <v>364706</v>
      </c>
      <c r="G3584" t="s">
        <v>5484</v>
      </c>
      <c r="H3584" s="4">
        <v>391664</v>
      </c>
      <c r="I3584" t="s">
        <v>5484</v>
      </c>
      <c r="J3584" s="4">
        <v>-391142</v>
      </c>
    </row>
    <row r="3585" spans="1:10">
      <c r="A3585" t="s">
        <v>5485</v>
      </c>
      <c r="B3585" t="s">
        <v>4108</v>
      </c>
      <c r="C3585" t="s">
        <v>5485</v>
      </c>
      <c r="D3585" s="4">
        <v>22333</v>
      </c>
      <c r="E3585" t="s">
        <v>5485</v>
      </c>
      <c r="F3585" s="4">
        <v>364862</v>
      </c>
      <c r="G3585" t="s">
        <v>5485</v>
      </c>
      <c r="H3585" s="4">
        <v>391351</v>
      </c>
      <c r="I3585" t="s">
        <v>5485</v>
      </c>
      <c r="J3585" s="4">
        <v>-391142</v>
      </c>
    </row>
    <row r="3586" spans="1:10">
      <c r="A3586" t="s">
        <v>5486</v>
      </c>
      <c r="B3586" t="s">
        <v>4108</v>
      </c>
      <c r="C3586" t="s">
        <v>5486</v>
      </c>
      <c r="D3586" s="4">
        <v>222158</v>
      </c>
      <c r="E3586" t="s">
        <v>5486</v>
      </c>
      <c r="F3586" s="4">
        <v>364394</v>
      </c>
      <c r="G3586" t="s">
        <v>5486</v>
      </c>
      <c r="H3586" s="4">
        <v>391664</v>
      </c>
      <c r="I3586" t="s">
        <v>5486</v>
      </c>
      <c r="J3586" s="4">
        <v>-39036</v>
      </c>
    </row>
    <row r="3587" spans="1:10">
      <c r="A3587" t="s">
        <v>5487</v>
      </c>
      <c r="B3587" t="s">
        <v>4108</v>
      </c>
      <c r="C3587" t="s">
        <v>5487</v>
      </c>
      <c r="D3587" s="4">
        <v>222158</v>
      </c>
      <c r="E3587" t="s">
        <v>5487</v>
      </c>
      <c r="F3587" s="4">
        <v>364394</v>
      </c>
      <c r="G3587" t="s">
        <v>5487</v>
      </c>
      <c r="H3587" s="4">
        <v>391664</v>
      </c>
      <c r="I3587" t="s">
        <v>5487</v>
      </c>
      <c r="J3587" s="4">
        <v>-390673</v>
      </c>
    </row>
    <row r="3588" spans="1:10">
      <c r="A3588" t="s">
        <v>5488</v>
      </c>
      <c r="B3588" t="s">
        <v>4771</v>
      </c>
      <c r="C3588" t="s">
        <v>5488</v>
      </c>
      <c r="D3588" s="4">
        <v>223798</v>
      </c>
      <c r="E3588" t="s">
        <v>5488</v>
      </c>
      <c r="F3588" s="4">
        <v>364394</v>
      </c>
      <c r="G3588" t="s">
        <v>5488</v>
      </c>
      <c r="H3588" s="4">
        <v>391664</v>
      </c>
      <c r="I3588" t="s">
        <v>5488</v>
      </c>
      <c r="J3588" s="4">
        <v>-38997</v>
      </c>
    </row>
    <row r="3589" spans="1:10">
      <c r="A3589" t="s">
        <v>5489</v>
      </c>
      <c r="B3589" t="s">
        <v>4773</v>
      </c>
      <c r="C3589" t="s">
        <v>5489</v>
      </c>
      <c r="D3589" s="4">
        <v>224502</v>
      </c>
      <c r="E3589" t="s">
        <v>5489</v>
      </c>
      <c r="F3589" s="4">
        <v>364706</v>
      </c>
      <c r="G3589" t="s">
        <v>5489</v>
      </c>
      <c r="H3589" s="4">
        <v>392836</v>
      </c>
      <c r="I3589" t="s">
        <v>5489</v>
      </c>
      <c r="J3589" s="4">
        <v>-38997</v>
      </c>
    </row>
    <row r="3590" spans="1:10">
      <c r="A3590" t="s">
        <v>5490</v>
      </c>
      <c r="B3590" t="s">
        <v>4773</v>
      </c>
      <c r="C3590" t="s">
        <v>5490</v>
      </c>
      <c r="D3590" s="4">
        <v>224502</v>
      </c>
      <c r="E3590" t="s">
        <v>5490</v>
      </c>
      <c r="F3590" s="4">
        <v>365175</v>
      </c>
      <c r="G3590" t="s">
        <v>5490</v>
      </c>
      <c r="H3590" s="4">
        <v>392836</v>
      </c>
      <c r="I3590" t="s">
        <v>5490</v>
      </c>
      <c r="J3590" s="4">
        <v>-38997</v>
      </c>
    </row>
    <row r="3591" spans="1:10">
      <c r="A3591" t="s">
        <v>5491</v>
      </c>
      <c r="B3591" t="s">
        <v>5492</v>
      </c>
      <c r="C3591" t="s">
        <v>5491</v>
      </c>
      <c r="D3591" s="4">
        <v>224502</v>
      </c>
      <c r="E3591" t="s">
        <v>5491</v>
      </c>
      <c r="F3591" s="4">
        <v>365175</v>
      </c>
      <c r="G3591" t="s">
        <v>5491</v>
      </c>
      <c r="H3591" s="4">
        <v>393617</v>
      </c>
      <c r="I3591" t="s">
        <v>5491</v>
      </c>
      <c r="J3591" s="4">
        <v>-38997</v>
      </c>
    </row>
    <row r="3592" spans="1:10">
      <c r="A3592" t="s">
        <v>5493</v>
      </c>
      <c r="B3592" t="s">
        <v>4100</v>
      </c>
      <c r="C3592" t="s">
        <v>5493</v>
      </c>
      <c r="D3592" s="4">
        <v>224502</v>
      </c>
      <c r="E3592" t="s">
        <v>5493</v>
      </c>
      <c r="F3592" s="4">
        <v>365175</v>
      </c>
      <c r="G3592" t="s">
        <v>5493</v>
      </c>
      <c r="H3592" s="4">
        <v>393617</v>
      </c>
      <c r="I3592" t="s">
        <v>5493</v>
      </c>
      <c r="J3592" s="4">
        <v>-390438</v>
      </c>
    </row>
    <row r="3593" spans="1:10">
      <c r="A3593" t="s">
        <v>5494</v>
      </c>
      <c r="B3593" t="s">
        <v>4100</v>
      </c>
      <c r="C3593" t="s">
        <v>5494</v>
      </c>
      <c r="D3593" s="4">
        <v>224502</v>
      </c>
      <c r="E3593" t="s">
        <v>5494</v>
      </c>
      <c r="F3593" s="4">
        <v>366347</v>
      </c>
      <c r="G3593" t="s">
        <v>5494</v>
      </c>
      <c r="H3593" s="4">
        <v>393617</v>
      </c>
      <c r="I3593" t="s">
        <v>5494</v>
      </c>
      <c r="J3593" s="4">
        <v>-391142</v>
      </c>
    </row>
    <row r="3594" spans="1:10">
      <c r="A3594" t="s">
        <v>5495</v>
      </c>
      <c r="B3594" t="s">
        <v>5496</v>
      </c>
      <c r="C3594" t="s">
        <v>5495</v>
      </c>
      <c r="D3594" s="4">
        <v>224502</v>
      </c>
      <c r="E3594" t="s">
        <v>5495</v>
      </c>
      <c r="F3594" s="4">
        <v>365175</v>
      </c>
      <c r="G3594" t="s">
        <v>5495</v>
      </c>
      <c r="H3594" s="4">
        <v>393148</v>
      </c>
      <c r="I3594" t="s">
        <v>5495</v>
      </c>
      <c r="J3594" s="4">
        <v>-391142</v>
      </c>
    </row>
    <row r="3595" spans="1:10">
      <c r="A3595" t="s">
        <v>5497</v>
      </c>
      <c r="B3595" t="s">
        <v>5215</v>
      </c>
      <c r="C3595" t="s">
        <v>5497</v>
      </c>
      <c r="D3595" s="4">
        <v>224502</v>
      </c>
      <c r="E3595" t="s">
        <v>5497</v>
      </c>
      <c r="F3595" s="4">
        <v>365644</v>
      </c>
      <c r="G3595" t="s">
        <v>5497</v>
      </c>
      <c r="H3595" s="4">
        <v>392445</v>
      </c>
      <c r="I3595" t="s">
        <v>5497</v>
      </c>
      <c r="J3595" s="4">
        <v>-391142</v>
      </c>
    </row>
    <row r="3596" spans="1:10">
      <c r="A3596" t="s">
        <v>5498</v>
      </c>
      <c r="B3596" t="s">
        <v>5215</v>
      </c>
      <c r="C3596" t="s">
        <v>5498</v>
      </c>
      <c r="D3596" s="4">
        <v>224502</v>
      </c>
      <c r="E3596" t="s">
        <v>5498</v>
      </c>
      <c r="F3596" s="4">
        <v>366347</v>
      </c>
      <c r="G3596" t="s">
        <v>5498</v>
      </c>
      <c r="H3596" s="4">
        <v>392445</v>
      </c>
      <c r="I3596" t="s">
        <v>5498</v>
      </c>
      <c r="J3596" s="4">
        <v>-391454</v>
      </c>
    </row>
    <row r="3597" spans="1:10">
      <c r="A3597" t="s">
        <v>5499</v>
      </c>
      <c r="B3597" t="s">
        <v>4098</v>
      </c>
      <c r="C3597" t="s">
        <v>5499</v>
      </c>
      <c r="D3597" s="4">
        <v>224815</v>
      </c>
      <c r="E3597" t="s">
        <v>5499</v>
      </c>
      <c r="F3597" s="4">
        <v>366347</v>
      </c>
      <c r="G3597" t="s">
        <v>5499</v>
      </c>
      <c r="H3597" s="4">
        <v>393617</v>
      </c>
      <c r="I3597" t="s">
        <v>5499</v>
      </c>
      <c r="J3597" s="4">
        <v>-391923</v>
      </c>
    </row>
    <row r="3598" spans="1:10">
      <c r="A3598" t="s">
        <v>5500</v>
      </c>
      <c r="B3598" t="s">
        <v>4098</v>
      </c>
      <c r="C3598" t="s">
        <v>5500</v>
      </c>
      <c r="D3598" s="4">
        <v>225283</v>
      </c>
      <c r="E3598" t="s">
        <v>5500</v>
      </c>
      <c r="F3598" s="4">
        <v>366347</v>
      </c>
      <c r="G3598" t="s">
        <v>5500</v>
      </c>
      <c r="H3598" s="4">
        <v>393617</v>
      </c>
      <c r="I3598" t="s">
        <v>5500</v>
      </c>
      <c r="J3598" s="4">
        <v>-391923</v>
      </c>
    </row>
    <row r="3599" spans="1:10">
      <c r="A3599" t="s">
        <v>5501</v>
      </c>
      <c r="B3599" t="s">
        <v>5502</v>
      </c>
      <c r="C3599" t="s">
        <v>5501</v>
      </c>
      <c r="D3599" s="4">
        <v>224111</v>
      </c>
      <c r="E3599" t="s">
        <v>5501</v>
      </c>
      <c r="F3599" s="4">
        <v>366347</v>
      </c>
      <c r="G3599" t="s">
        <v>5501</v>
      </c>
      <c r="H3599" s="4">
        <v>393304</v>
      </c>
      <c r="I3599" t="s">
        <v>5501</v>
      </c>
      <c r="J3599" s="4">
        <v>-391923</v>
      </c>
    </row>
    <row r="3600" spans="1:10">
      <c r="A3600" t="s">
        <v>5503</v>
      </c>
      <c r="B3600" t="s">
        <v>4091</v>
      </c>
      <c r="C3600" t="s">
        <v>5503</v>
      </c>
      <c r="D3600" s="4">
        <v>224111</v>
      </c>
      <c r="E3600" t="s">
        <v>5503</v>
      </c>
      <c r="F3600" s="4">
        <v>366816</v>
      </c>
      <c r="G3600" t="s">
        <v>5503</v>
      </c>
      <c r="H3600" s="4">
        <v>392836</v>
      </c>
      <c r="I3600" t="s">
        <v>5503</v>
      </c>
      <c r="J3600" s="4">
        <v>-391923</v>
      </c>
    </row>
    <row r="3601" spans="1:10">
      <c r="A3601" t="s">
        <v>5504</v>
      </c>
      <c r="B3601" t="s">
        <v>4091</v>
      </c>
      <c r="C3601" t="s">
        <v>5504</v>
      </c>
      <c r="D3601" s="4">
        <v>224111</v>
      </c>
      <c r="E3601" t="s">
        <v>5504</v>
      </c>
      <c r="F3601" s="4">
        <v>366737</v>
      </c>
      <c r="G3601" t="s">
        <v>5504</v>
      </c>
      <c r="H3601" s="4">
        <v>392836</v>
      </c>
      <c r="I3601" t="s">
        <v>5504</v>
      </c>
      <c r="J3601" s="4">
        <v>-391923</v>
      </c>
    </row>
    <row r="3602" spans="1:10">
      <c r="A3602" t="s">
        <v>5505</v>
      </c>
      <c r="B3602" t="s">
        <v>4091</v>
      </c>
      <c r="C3602" t="s">
        <v>5505</v>
      </c>
      <c r="D3602" s="4">
        <v>223798</v>
      </c>
      <c r="E3602" t="s">
        <v>5505</v>
      </c>
      <c r="F3602" s="4">
        <v>365565</v>
      </c>
      <c r="G3602" t="s">
        <v>5505</v>
      </c>
      <c r="H3602" s="4">
        <v>392836</v>
      </c>
      <c r="I3602" t="s">
        <v>5505</v>
      </c>
      <c r="J3602" s="4">
        <v>-391923</v>
      </c>
    </row>
    <row r="3603" spans="1:10">
      <c r="A3603" t="s">
        <v>5506</v>
      </c>
      <c r="B3603" t="s">
        <v>4091</v>
      </c>
      <c r="C3603" t="s">
        <v>5506</v>
      </c>
      <c r="D3603" s="4">
        <v>225283</v>
      </c>
      <c r="E3603" t="s">
        <v>5506</v>
      </c>
      <c r="F3603" s="4">
        <v>365565</v>
      </c>
      <c r="G3603" t="s">
        <v>5506</v>
      </c>
      <c r="H3603" s="4">
        <v>393617</v>
      </c>
      <c r="I3603" t="s">
        <v>5506</v>
      </c>
      <c r="J3603" s="4">
        <v>-390751</v>
      </c>
    </row>
    <row r="3604" spans="1:10">
      <c r="A3604" t="s">
        <v>5507</v>
      </c>
      <c r="B3604" t="s">
        <v>4091</v>
      </c>
      <c r="C3604" t="s">
        <v>5507</v>
      </c>
      <c r="D3604" s="4">
        <v>224502</v>
      </c>
      <c r="E3604" t="s">
        <v>5507</v>
      </c>
      <c r="F3604" s="4">
        <v>365878</v>
      </c>
      <c r="G3604" t="s">
        <v>5507</v>
      </c>
      <c r="H3604" s="4">
        <v>394789</v>
      </c>
      <c r="I3604" t="s">
        <v>5507</v>
      </c>
      <c r="J3604" s="4">
        <v>-390751</v>
      </c>
    </row>
    <row r="3605" spans="1:10">
      <c r="A3605" t="s">
        <v>5508</v>
      </c>
      <c r="B3605" t="s">
        <v>5496</v>
      </c>
      <c r="C3605" t="s">
        <v>5508</v>
      </c>
      <c r="D3605" s="4">
        <v>225283</v>
      </c>
      <c r="E3605" t="s">
        <v>5508</v>
      </c>
      <c r="F3605" s="4">
        <v>365175</v>
      </c>
      <c r="G3605" t="s">
        <v>5508</v>
      </c>
      <c r="H3605" s="4">
        <v>394789</v>
      </c>
      <c r="I3605" t="s">
        <v>5508</v>
      </c>
      <c r="J3605" s="4">
        <v>-390751</v>
      </c>
    </row>
    <row r="3606" spans="1:10">
      <c r="A3606" t="s">
        <v>5509</v>
      </c>
      <c r="B3606" t="s">
        <v>5215</v>
      </c>
      <c r="C3606" t="s">
        <v>5509</v>
      </c>
      <c r="D3606" s="4">
        <v>225283</v>
      </c>
      <c r="E3606" t="s">
        <v>5509</v>
      </c>
      <c r="F3606" s="4">
        <v>366347</v>
      </c>
      <c r="G3606" t="s">
        <v>5509</v>
      </c>
      <c r="H3606" s="4">
        <v>394789</v>
      </c>
      <c r="I3606" t="s">
        <v>5509</v>
      </c>
      <c r="J3606" s="4">
        <v>-390751</v>
      </c>
    </row>
    <row r="3607" spans="1:10">
      <c r="A3607" t="s">
        <v>5510</v>
      </c>
      <c r="B3607" t="s">
        <v>5215</v>
      </c>
      <c r="C3607" t="s">
        <v>5510</v>
      </c>
      <c r="D3607" s="4">
        <v>225283</v>
      </c>
      <c r="E3607" t="s">
        <v>5510</v>
      </c>
      <c r="F3607" s="4">
        <v>366347</v>
      </c>
      <c r="G3607" t="s">
        <v>5510</v>
      </c>
      <c r="H3607" s="4">
        <v>395101</v>
      </c>
      <c r="I3607" t="s">
        <v>5510</v>
      </c>
      <c r="J3607" s="4">
        <v>-391219</v>
      </c>
    </row>
    <row r="3608" spans="1:10">
      <c r="A3608" t="s">
        <v>5511</v>
      </c>
      <c r="B3608" t="s">
        <v>5215</v>
      </c>
      <c r="C3608" t="s">
        <v>5511</v>
      </c>
      <c r="D3608" s="4">
        <v>225283</v>
      </c>
      <c r="E3608" t="s">
        <v>5511</v>
      </c>
      <c r="F3608" s="4">
        <v>365644</v>
      </c>
      <c r="G3608" t="s">
        <v>5511</v>
      </c>
      <c r="H3608" s="4">
        <v>394398</v>
      </c>
      <c r="I3608" t="s">
        <v>5511</v>
      </c>
      <c r="J3608" s="4">
        <v>-391923</v>
      </c>
    </row>
    <row r="3609" spans="1:10">
      <c r="A3609" t="s">
        <v>5512</v>
      </c>
      <c r="B3609" t="s">
        <v>5502</v>
      </c>
      <c r="C3609" t="s">
        <v>5512</v>
      </c>
      <c r="D3609" s="4">
        <v>225283</v>
      </c>
      <c r="E3609" t="s">
        <v>5512</v>
      </c>
      <c r="F3609" s="4">
        <v>366347</v>
      </c>
      <c r="G3609" t="s">
        <v>5512</v>
      </c>
      <c r="H3609" s="4">
        <v>39557</v>
      </c>
      <c r="I3609" t="s">
        <v>5512</v>
      </c>
      <c r="J3609" s="4">
        <v>-391454</v>
      </c>
    </row>
    <row r="3610" spans="1:10">
      <c r="A3610" t="s">
        <v>5513</v>
      </c>
      <c r="B3610" t="s">
        <v>4091</v>
      </c>
      <c r="C3610" t="s">
        <v>5513</v>
      </c>
      <c r="D3610" s="4">
        <v>225283</v>
      </c>
      <c r="E3610" t="s">
        <v>5513</v>
      </c>
      <c r="F3610" s="4">
        <v>366347</v>
      </c>
      <c r="G3610" t="s">
        <v>5513</v>
      </c>
      <c r="H3610" s="4">
        <v>39557</v>
      </c>
      <c r="I3610" t="s">
        <v>5513</v>
      </c>
      <c r="J3610" s="4">
        <v>-391219</v>
      </c>
    </row>
    <row r="3611" spans="1:10">
      <c r="A3611" t="s">
        <v>5514</v>
      </c>
      <c r="B3611" t="s">
        <v>5515</v>
      </c>
      <c r="C3611" t="s">
        <v>5514</v>
      </c>
      <c r="D3611" s="4">
        <v>225283</v>
      </c>
      <c r="E3611" t="s">
        <v>5514</v>
      </c>
      <c r="F3611" s="4">
        <v>366347</v>
      </c>
      <c r="G3611" t="s">
        <v>5514</v>
      </c>
      <c r="H3611" s="4">
        <v>39557</v>
      </c>
      <c r="I3611" t="s">
        <v>5514</v>
      </c>
      <c r="J3611" s="4">
        <v>-391923</v>
      </c>
    </row>
    <row r="3612" spans="1:10">
      <c r="A3612" t="s">
        <v>5516</v>
      </c>
      <c r="B3612" t="s">
        <v>4085</v>
      </c>
      <c r="C3612" t="s">
        <v>5516</v>
      </c>
      <c r="D3612" s="4">
        <v>225596</v>
      </c>
      <c r="E3612" t="s">
        <v>5516</v>
      </c>
      <c r="F3612" s="4">
        <v>366347</v>
      </c>
      <c r="G3612" t="s">
        <v>5516</v>
      </c>
      <c r="H3612" s="4">
        <v>39557</v>
      </c>
      <c r="I3612" t="s">
        <v>5516</v>
      </c>
      <c r="J3612" s="4">
        <v>-391923</v>
      </c>
    </row>
    <row r="3613" spans="1:10">
      <c r="A3613" t="s">
        <v>5517</v>
      </c>
      <c r="B3613" t="s">
        <v>4085</v>
      </c>
      <c r="C3613" t="s">
        <v>5517</v>
      </c>
      <c r="D3613" s="4">
        <v>225283</v>
      </c>
      <c r="E3613" t="s">
        <v>5517</v>
      </c>
      <c r="F3613" s="4">
        <v>366347</v>
      </c>
      <c r="G3613" t="s">
        <v>5517</v>
      </c>
      <c r="H3613" s="4">
        <v>39557</v>
      </c>
      <c r="I3613" t="s">
        <v>5517</v>
      </c>
      <c r="J3613" s="4">
        <v>-391923</v>
      </c>
    </row>
    <row r="3614" spans="1:10">
      <c r="A3614" t="s">
        <v>5518</v>
      </c>
      <c r="B3614" t="s">
        <v>4085</v>
      </c>
      <c r="C3614" t="s">
        <v>5518</v>
      </c>
      <c r="D3614" s="4">
        <v>226533</v>
      </c>
      <c r="E3614" t="s">
        <v>5518</v>
      </c>
      <c r="F3614" s="4">
        <v>366659</v>
      </c>
      <c r="G3614" t="s">
        <v>5518</v>
      </c>
      <c r="H3614" s="4">
        <v>396429</v>
      </c>
      <c r="I3614" t="s">
        <v>5518</v>
      </c>
      <c r="J3614" s="4">
        <v>-391923</v>
      </c>
    </row>
    <row r="3615" spans="1:10">
      <c r="A3615" t="s">
        <v>5519</v>
      </c>
      <c r="B3615" t="s">
        <v>4088</v>
      </c>
      <c r="C3615" t="s">
        <v>5519</v>
      </c>
      <c r="D3615" s="4">
        <v>227236</v>
      </c>
      <c r="E3615" t="s">
        <v>5519</v>
      </c>
      <c r="F3615" s="4">
        <v>367128</v>
      </c>
      <c r="G3615" t="s">
        <v>5519</v>
      </c>
      <c r="H3615" s="4">
        <v>395961</v>
      </c>
      <c r="I3615" t="s">
        <v>5519</v>
      </c>
      <c r="J3615" s="4">
        <v>-391923</v>
      </c>
    </row>
    <row r="3616" spans="1:10">
      <c r="A3616" t="s">
        <v>5520</v>
      </c>
      <c r="B3616" t="s">
        <v>5496</v>
      </c>
      <c r="C3616" t="s">
        <v>5520</v>
      </c>
      <c r="D3616" s="4">
        <v>227236</v>
      </c>
      <c r="E3616" t="s">
        <v>5520</v>
      </c>
      <c r="F3616" s="4">
        <v>367128</v>
      </c>
      <c r="G3616" t="s">
        <v>5520</v>
      </c>
      <c r="H3616" s="4">
        <v>395961</v>
      </c>
      <c r="I3616" t="s">
        <v>5520</v>
      </c>
      <c r="J3616" s="4">
        <v>-391923</v>
      </c>
    </row>
    <row r="3617" spans="1:10">
      <c r="A3617" t="s">
        <v>5521</v>
      </c>
      <c r="B3617" t="s">
        <v>5215</v>
      </c>
      <c r="C3617" t="s">
        <v>5521</v>
      </c>
      <c r="D3617" s="4">
        <v>227236</v>
      </c>
      <c r="E3617" t="s">
        <v>5521</v>
      </c>
      <c r="F3617" s="4">
        <v>367128</v>
      </c>
      <c r="G3617" t="s">
        <v>5521</v>
      </c>
      <c r="H3617" s="4">
        <v>397054</v>
      </c>
      <c r="I3617" t="s">
        <v>5521</v>
      </c>
      <c r="J3617" s="4">
        <v>-391923</v>
      </c>
    </row>
    <row r="3618" spans="1:10">
      <c r="A3618" t="s">
        <v>5522</v>
      </c>
      <c r="B3618" t="s">
        <v>5215</v>
      </c>
      <c r="C3618" t="s">
        <v>5522</v>
      </c>
      <c r="D3618" s="4">
        <v>227236</v>
      </c>
      <c r="E3618" t="s">
        <v>5522</v>
      </c>
      <c r="F3618" s="4">
        <v>367128</v>
      </c>
      <c r="G3618" t="s">
        <v>5522</v>
      </c>
      <c r="H3618" s="4">
        <v>397211</v>
      </c>
      <c r="I3618" t="s">
        <v>5522</v>
      </c>
      <c r="J3618" s="4">
        <v>-391142</v>
      </c>
    </row>
    <row r="3619" spans="1:10">
      <c r="A3619" t="s">
        <v>5523</v>
      </c>
      <c r="B3619" t="s">
        <v>5215</v>
      </c>
      <c r="C3619" t="s">
        <v>5523</v>
      </c>
      <c r="D3619" s="4">
        <v>227236</v>
      </c>
      <c r="E3619" t="s">
        <v>5523</v>
      </c>
      <c r="F3619" s="4">
        <v>367128</v>
      </c>
      <c r="G3619" t="s">
        <v>5523</v>
      </c>
      <c r="H3619" s="4">
        <v>396742</v>
      </c>
      <c r="I3619" t="s">
        <v>5523</v>
      </c>
      <c r="J3619" s="4">
        <v>-391142</v>
      </c>
    </row>
    <row r="3620" spans="1:10">
      <c r="A3620" t="s">
        <v>5524</v>
      </c>
      <c r="B3620" t="s">
        <v>5215</v>
      </c>
      <c r="C3620" t="s">
        <v>5524</v>
      </c>
      <c r="D3620" s="4">
        <v>227236</v>
      </c>
      <c r="E3620" t="s">
        <v>5524</v>
      </c>
      <c r="F3620" s="4">
        <v>367128</v>
      </c>
      <c r="G3620" t="s">
        <v>5524</v>
      </c>
      <c r="H3620" s="4">
        <v>396742</v>
      </c>
      <c r="I3620" t="s">
        <v>5524</v>
      </c>
      <c r="J3620" s="4">
        <v>-391142</v>
      </c>
    </row>
    <row r="3621" spans="1:10">
      <c r="A3621" t="s">
        <v>5525</v>
      </c>
      <c r="B3621" t="s">
        <v>5215</v>
      </c>
      <c r="C3621" t="s">
        <v>5525</v>
      </c>
      <c r="D3621" s="4">
        <v>227236</v>
      </c>
      <c r="E3621" t="s">
        <v>5525</v>
      </c>
      <c r="F3621" s="4">
        <v>367128</v>
      </c>
      <c r="G3621" t="s">
        <v>5525</v>
      </c>
      <c r="H3621" s="4">
        <v>396742</v>
      </c>
      <c r="I3621" t="s">
        <v>5525</v>
      </c>
      <c r="J3621" s="4">
        <v>-391923</v>
      </c>
    </row>
    <row r="3622" spans="1:10">
      <c r="A3622" t="s">
        <v>5526</v>
      </c>
      <c r="B3622" t="s">
        <v>5215</v>
      </c>
      <c r="C3622" t="s">
        <v>5526</v>
      </c>
      <c r="D3622" s="4">
        <v>228408</v>
      </c>
      <c r="E3622" t="s">
        <v>5526</v>
      </c>
      <c r="F3622" s="4">
        <v>367597</v>
      </c>
      <c r="G3622" t="s">
        <v>5526</v>
      </c>
      <c r="H3622" s="4">
        <v>397914</v>
      </c>
      <c r="I3622" t="s">
        <v>5526</v>
      </c>
      <c r="J3622" s="4">
        <v>-391142</v>
      </c>
    </row>
    <row r="3623" spans="1:10">
      <c r="A3623" t="s">
        <v>5527</v>
      </c>
      <c r="B3623" t="s">
        <v>4098</v>
      </c>
      <c r="C3623" t="s">
        <v>5527</v>
      </c>
      <c r="D3623" s="4">
        <v>226768</v>
      </c>
      <c r="E3623" t="s">
        <v>5527</v>
      </c>
      <c r="F3623" s="4">
        <v>3683</v>
      </c>
      <c r="G3623" t="s">
        <v>5527</v>
      </c>
      <c r="H3623" s="4">
        <v>398695</v>
      </c>
      <c r="I3623" t="s">
        <v>5527</v>
      </c>
      <c r="J3623" s="4">
        <v>-391923</v>
      </c>
    </row>
    <row r="3624" spans="1:10">
      <c r="A3624" t="s">
        <v>5528</v>
      </c>
      <c r="B3624" t="s">
        <v>4098</v>
      </c>
      <c r="C3624" t="s">
        <v>5528</v>
      </c>
      <c r="D3624" s="4">
        <v>226064</v>
      </c>
      <c r="E3624" t="s">
        <v>5528</v>
      </c>
      <c r="F3624" s="4">
        <v>3683</v>
      </c>
      <c r="G3624" t="s">
        <v>5528</v>
      </c>
      <c r="H3624" s="4">
        <v>398695</v>
      </c>
      <c r="I3624" t="s">
        <v>5528</v>
      </c>
      <c r="J3624" s="4">
        <v>-391923</v>
      </c>
    </row>
    <row r="3625" spans="1:10">
      <c r="A3625" t="s">
        <v>5529</v>
      </c>
      <c r="B3625" t="s">
        <v>4098</v>
      </c>
      <c r="C3625" t="s">
        <v>5529</v>
      </c>
      <c r="D3625" s="4">
        <v>226064</v>
      </c>
      <c r="E3625" t="s">
        <v>5529</v>
      </c>
      <c r="F3625" s="4">
        <v>3683</v>
      </c>
      <c r="G3625" t="s">
        <v>5529</v>
      </c>
      <c r="H3625" s="4">
        <v>398695</v>
      </c>
      <c r="I3625" t="s">
        <v>5529</v>
      </c>
      <c r="J3625" s="4">
        <v>-391923</v>
      </c>
    </row>
    <row r="3626" spans="1:10">
      <c r="A3626" t="s">
        <v>5530</v>
      </c>
      <c r="B3626" t="s">
        <v>5502</v>
      </c>
      <c r="C3626" t="s">
        <v>5530</v>
      </c>
      <c r="D3626" s="4">
        <v>227236</v>
      </c>
      <c r="E3626" t="s">
        <v>5530</v>
      </c>
      <c r="F3626" s="4">
        <v>367519</v>
      </c>
      <c r="G3626" t="s">
        <v>5530</v>
      </c>
      <c r="H3626" s="4">
        <v>399867</v>
      </c>
      <c r="I3626" t="s">
        <v>5530</v>
      </c>
      <c r="J3626" s="4">
        <v>-391923</v>
      </c>
    </row>
    <row r="3627" spans="1:10">
      <c r="A3627" t="s">
        <v>5531</v>
      </c>
      <c r="B3627" t="s">
        <v>4091</v>
      </c>
      <c r="C3627" t="s">
        <v>5531</v>
      </c>
      <c r="D3627" s="4">
        <v>227236</v>
      </c>
      <c r="E3627" t="s">
        <v>5531</v>
      </c>
      <c r="F3627" s="4">
        <v>367519</v>
      </c>
      <c r="G3627" t="s">
        <v>5531</v>
      </c>
      <c r="H3627" s="4">
        <v>399867</v>
      </c>
      <c r="I3627" t="s">
        <v>5531</v>
      </c>
      <c r="J3627" s="4">
        <v>-393095</v>
      </c>
    </row>
    <row r="3628" spans="1:10">
      <c r="A3628" t="s">
        <v>5532</v>
      </c>
      <c r="B3628" t="s">
        <v>4777</v>
      </c>
      <c r="C3628" t="s">
        <v>5532</v>
      </c>
      <c r="D3628" s="4">
        <v>227705</v>
      </c>
      <c r="E3628" t="s">
        <v>5532</v>
      </c>
      <c r="F3628" s="4">
        <v>367519</v>
      </c>
      <c r="G3628" t="s">
        <v>5532</v>
      </c>
      <c r="H3628" s="4">
        <v>399867</v>
      </c>
      <c r="I3628" t="s">
        <v>5532</v>
      </c>
      <c r="J3628" s="4">
        <v>-393095</v>
      </c>
    </row>
    <row r="3629" spans="1:10">
      <c r="A3629" t="s">
        <v>5533</v>
      </c>
      <c r="B3629" t="s">
        <v>4091</v>
      </c>
      <c r="C3629" t="s">
        <v>5533</v>
      </c>
      <c r="D3629" s="4">
        <v>22794</v>
      </c>
      <c r="E3629" t="s">
        <v>5533</v>
      </c>
      <c r="F3629" s="4">
        <v>367519</v>
      </c>
      <c r="G3629" t="s">
        <v>5533</v>
      </c>
      <c r="H3629" s="4">
        <v>399867</v>
      </c>
      <c r="I3629" t="s">
        <v>5533</v>
      </c>
      <c r="J3629" s="4">
        <v>-393095</v>
      </c>
    </row>
    <row r="3630" spans="1:10">
      <c r="A3630" t="s">
        <v>5534</v>
      </c>
      <c r="B3630" t="s">
        <v>5515</v>
      </c>
      <c r="C3630" t="s">
        <v>5534</v>
      </c>
      <c r="D3630" s="4">
        <v>227705</v>
      </c>
      <c r="E3630" t="s">
        <v>5534</v>
      </c>
      <c r="F3630" s="4">
        <v>367519</v>
      </c>
      <c r="G3630" t="s">
        <v>5534</v>
      </c>
      <c r="H3630" s="4">
        <v>399867</v>
      </c>
      <c r="I3630" t="s">
        <v>5534</v>
      </c>
      <c r="J3630" s="4">
        <v>-393095</v>
      </c>
    </row>
    <row r="3631" spans="1:10">
      <c r="A3631" t="s">
        <v>5535</v>
      </c>
      <c r="B3631" t="s">
        <v>5215</v>
      </c>
      <c r="C3631" t="s">
        <v>5535</v>
      </c>
      <c r="D3631" s="4">
        <v>228408</v>
      </c>
      <c r="E3631" t="s">
        <v>5535</v>
      </c>
      <c r="F3631" s="4">
        <v>367519</v>
      </c>
      <c r="G3631" t="s">
        <v>5535</v>
      </c>
      <c r="H3631" s="4">
        <v>399398</v>
      </c>
      <c r="I3631" t="s">
        <v>5535</v>
      </c>
      <c r="J3631" s="4">
        <v>-393095</v>
      </c>
    </row>
    <row r="3632" spans="1:10">
      <c r="A3632" t="s">
        <v>5536</v>
      </c>
      <c r="B3632" t="s">
        <v>5215</v>
      </c>
      <c r="C3632" t="s">
        <v>5536</v>
      </c>
      <c r="D3632" s="4">
        <v>228408</v>
      </c>
      <c r="E3632" t="s">
        <v>5536</v>
      </c>
      <c r="F3632" s="4">
        <v>367831</v>
      </c>
      <c r="G3632" t="s">
        <v>5536</v>
      </c>
      <c r="H3632" s="4">
        <v>398695</v>
      </c>
      <c r="I3632" t="s">
        <v>5536</v>
      </c>
      <c r="J3632" s="4">
        <v>-393095</v>
      </c>
    </row>
    <row r="3633" spans="1:10">
      <c r="A3633" t="s">
        <v>5537</v>
      </c>
      <c r="B3633" t="s">
        <v>4088</v>
      </c>
      <c r="C3633" t="s">
        <v>5537</v>
      </c>
      <c r="D3633" s="4">
        <v>228408</v>
      </c>
      <c r="E3633" t="s">
        <v>5537</v>
      </c>
      <c r="F3633" s="4">
        <v>3683</v>
      </c>
      <c r="G3633" t="s">
        <v>5537</v>
      </c>
      <c r="H3633" s="4">
        <v>398695</v>
      </c>
      <c r="I3633" t="s">
        <v>5537</v>
      </c>
      <c r="J3633" s="4">
        <v>-393095</v>
      </c>
    </row>
    <row r="3634" spans="1:10">
      <c r="A3634" t="s">
        <v>5538</v>
      </c>
      <c r="B3634" t="s">
        <v>4085</v>
      </c>
      <c r="C3634" t="s">
        <v>5538</v>
      </c>
      <c r="D3634" s="4">
        <v>227236</v>
      </c>
      <c r="E3634" t="s">
        <v>5538</v>
      </c>
      <c r="F3634" s="4">
        <v>3683</v>
      </c>
      <c r="G3634" t="s">
        <v>5538</v>
      </c>
      <c r="H3634" s="4">
        <v>398695</v>
      </c>
      <c r="I3634" t="s">
        <v>5538</v>
      </c>
      <c r="J3634" s="4">
        <v>-393095</v>
      </c>
    </row>
    <row r="3635" spans="1:10">
      <c r="A3635" t="s">
        <v>5539</v>
      </c>
      <c r="B3635" t="s">
        <v>4091</v>
      </c>
      <c r="C3635" t="s">
        <v>5539</v>
      </c>
      <c r="D3635" s="4">
        <v>227236</v>
      </c>
      <c r="E3635" t="s">
        <v>5539</v>
      </c>
      <c r="F3635" s="4">
        <v>3683</v>
      </c>
      <c r="G3635" t="s">
        <v>5539</v>
      </c>
      <c r="H3635" s="4">
        <v>398695</v>
      </c>
      <c r="I3635" t="s">
        <v>5539</v>
      </c>
      <c r="J3635" s="4">
        <v>-392236</v>
      </c>
    </row>
    <row r="3636" spans="1:10">
      <c r="A3636" t="s">
        <v>5540</v>
      </c>
      <c r="B3636" t="s">
        <v>4091</v>
      </c>
      <c r="C3636" t="s">
        <v>5540</v>
      </c>
      <c r="D3636" s="4">
        <v>227236</v>
      </c>
      <c r="E3636" t="s">
        <v>5540</v>
      </c>
      <c r="F3636" s="4">
        <v>368769</v>
      </c>
      <c r="G3636" t="s">
        <v>5540</v>
      </c>
      <c r="H3636" s="4">
        <v>398695</v>
      </c>
      <c r="I3636" t="s">
        <v>5540</v>
      </c>
      <c r="J3636" s="4">
        <v>-392704</v>
      </c>
    </row>
    <row r="3637" spans="1:10">
      <c r="A3637" t="s">
        <v>5541</v>
      </c>
      <c r="B3637" t="s">
        <v>4098</v>
      </c>
      <c r="C3637" t="s">
        <v>5541</v>
      </c>
      <c r="D3637" s="4">
        <v>228721</v>
      </c>
      <c r="E3637" t="s">
        <v>5541</v>
      </c>
      <c r="F3637" s="4">
        <v>369472</v>
      </c>
      <c r="G3637" t="s">
        <v>5541</v>
      </c>
      <c r="H3637" s="4">
        <v>398695</v>
      </c>
      <c r="I3637" t="s">
        <v>5541</v>
      </c>
      <c r="J3637" s="4">
        <v>-392704</v>
      </c>
    </row>
    <row r="3638" spans="1:10">
      <c r="A3638" t="s">
        <v>5542</v>
      </c>
      <c r="B3638" t="s">
        <v>4098</v>
      </c>
      <c r="C3638" t="s">
        <v>5542</v>
      </c>
      <c r="D3638" s="4">
        <v>229658</v>
      </c>
      <c r="E3638" t="s">
        <v>5542</v>
      </c>
      <c r="F3638" s="4">
        <v>369472</v>
      </c>
      <c r="G3638" t="s">
        <v>5542</v>
      </c>
      <c r="H3638" s="4">
        <v>399476</v>
      </c>
      <c r="I3638" t="s">
        <v>5542</v>
      </c>
      <c r="J3638" s="4">
        <v>-392704</v>
      </c>
    </row>
    <row r="3639" spans="1:10">
      <c r="A3639" t="s">
        <v>5543</v>
      </c>
      <c r="B3639" t="s">
        <v>4098</v>
      </c>
      <c r="C3639" t="s">
        <v>5543</v>
      </c>
      <c r="D3639" s="4">
        <v>229189</v>
      </c>
      <c r="E3639" t="s">
        <v>5543</v>
      </c>
      <c r="F3639" s="4">
        <v>369472</v>
      </c>
      <c r="G3639" t="s">
        <v>5543</v>
      </c>
      <c r="H3639" s="4">
        <v>399164</v>
      </c>
      <c r="I3639" t="s">
        <v>5543</v>
      </c>
      <c r="J3639" s="4">
        <v>-392704</v>
      </c>
    </row>
    <row r="3640" spans="1:10">
      <c r="A3640" t="s">
        <v>5544</v>
      </c>
      <c r="B3640" t="s">
        <v>4098</v>
      </c>
      <c r="C3640" t="s">
        <v>5544</v>
      </c>
      <c r="D3640" s="4">
        <v>229189</v>
      </c>
      <c r="E3640" t="s">
        <v>5544</v>
      </c>
      <c r="F3640" s="4">
        <v>369941</v>
      </c>
      <c r="G3640" t="s">
        <v>5544</v>
      </c>
      <c r="H3640" s="4">
        <v>398695</v>
      </c>
      <c r="I3640" t="s">
        <v>5544</v>
      </c>
      <c r="J3640" s="4">
        <v>-392391</v>
      </c>
    </row>
    <row r="3641" spans="1:10">
      <c r="A3641" t="s">
        <v>5545</v>
      </c>
      <c r="B3641" t="s">
        <v>4098</v>
      </c>
      <c r="C3641" t="s">
        <v>5545</v>
      </c>
      <c r="D3641" s="4">
        <v>230361</v>
      </c>
      <c r="E3641" t="s">
        <v>5545</v>
      </c>
      <c r="F3641" s="4">
        <v>370956</v>
      </c>
      <c r="G3641" t="s">
        <v>5545</v>
      </c>
      <c r="H3641" s="4">
        <v>398695</v>
      </c>
      <c r="I3641" t="s">
        <v>5545</v>
      </c>
      <c r="J3641" s="4">
        <v>-392236</v>
      </c>
    </row>
    <row r="3642" spans="1:10">
      <c r="A3642" t="s">
        <v>5546</v>
      </c>
      <c r="B3642" t="s">
        <v>5496</v>
      </c>
      <c r="C3642" t="s">
        <v>5546</v>
      </c>
      <c r="D3642" s="4">
        <v>229189</v>
      </c>
      <c r="E3642" t="s">
        <v>5546</v>
      </c>
      <c r="F3642" s="4">
        <v>371425</v>
      </c>
      <c r="G3642" t="s">
        <v>5546</v>
      </c>
      <c r="H3642" s="4">
        <v>398226</v>
      </c>
      <c r="I3642" t="s">
        <v>5546</v>
      </c>
      <c r="J3642" s="4">
        <v>-392704</v>
      </c>
    </row>
    <row r="3643" spans="1:10">
      <c r="A3643" t="s">
        <v>5547</v>
      </c>
      <c r="B3643" t="s">
        <v>4098</v>
      </c>
      <c r="C3643" t="s">
        <v>5547</v>
      </c>
      <c r="D3643" s="4">
        <v>230361</v>
      </c>
      <c r="E3643" t="s">
        <v>5547</v>
      </c>
      <c r="F3643" s="4">
        <v>371425</v>
      </c>
      <c r="G3643" t="s">
        <v>5547</v>
      </c>
      <c r="H3643" s="4">
        <v>397523</v>
      </c>
      <c r="I3643" t="s">
        <v>5547</v>
      </c>
      <c r="J3643" s="4">
        <v>-392704</v>
      </c>
    </row>
    <row r="3644" spans="1:10">
      <c r="A3644" t="s">
        <v>5548</v>
      </c>
      <c r="B3644" t="s">
        <v>5221</v>
      </c>
      <c r="C3644" t="s">
        <v>5548</v>
      </c>
      <c r="D3644" s="4">
        <v>229658</v>
      </c>
      <c r="E3644" t="s">
        <v>5548</v>
      </c>
      <c r="F3644" s="4">
        <v>371425</v>
      </c>
      <c r="G3644" t="s">
        <v>5548</v>
      </c>
      <c r="H3644" s="4">
        <v>397523</v>
      </c>
      <c r="I3644" t="s">
        <v>5548</v>
      </c>
      <c r="J3644" s="4">
        <v>-393172</v>
      </c>
    </row>
    <row r="3645" spans="1:10">
      <c r="A3645" t="s">
        <v>5549</v>
      </c>
      <c r="B3645" t="s">
        <v>4096</v>
      </c>
      <c r="C3645" t="s">
        <v>5549</v>
      </c>
      <c r="D3645" s="4">
        <v>230361</v>
      </c>
      <c r="E3645" t="s">
        <v>5549</v>
      </c>
      <c r="F3645" s="4">
        <v>371425</v>
      </c>
      <c r="G3645" t="s">
        <v>5549</v>
      </c>
      <c r="H3645" s="4">
        <v>397523</v>
      </c>
      <c r="I3645" t="s">
        <v>5549</v>
      </c>
      <c r="J3645" s="4">
        <v>-393876</v>
      </c>
    </row>
    <row r="3646" spans="1:10">
      <c r="A3646" t="s">
        <v>5550</v>
      </c>
      <c r="B3646" t="s">
        <v>5219</v>
      </c>
      <c r="C3646" t="s">
        <v>5550</v>
      </c>
      <c r="D3646" s="4">
        <v>230361</v>
      </c>
      <c r="E3646" t="s">
        <v>5550</v>
      </c>
      <c r="F3646" s="4">
        <v>371425</v>
      </c>
      <c r="G3646" t="s">
        <v>5550</v>
      </c>
      <c r="H3646" s="4">
        <v>397523</v>
      </c>
      <c r="I3646" t="s">
        <v>5550</v>
      </c>
      <c r="J3646" s="4">
        <v>-395048</v>
      </c>
    </row>
    <row r="3647" spans="1:10">
      <c r="A3647" t="s">
        <v>5551</v>
      </c>
      <c r="B3647" t="s">
        <v>4098</v>
      </c>
      <c r="C3647" t="s">
        <v>5551</v>
      </c>
      <c r="D3647" s="4">
        <v>230361</v>
      </c>
      <c r="E3647" t="s">
        <v>5551</v>
      </c>
      <c r="F3647" s="4">
        <v>371425</v>
      </c>
      <c r="G3647" t="s">
        <v>5551</v>
      </c>
      <c r="H3647" s="4">
        <v>398695</v>
      </c>
      <c r="I3647" t="s">
        <v>5551</v>
      </c>
      <c r="J3647" s="4">
        <v>-395048</v>
      </c>
    </row>
    <row r="3648" spans="1:10">
      <c r="A3648" t="s">
        <v>5552</v>
      </c>
      <c r="B3648" t="s">
        <v>5219</v>
      </c>
      <c r="C3648" t="s">
        <v>5552</v>
      </c>
      <c r="D3648" s="4">
        <v>22958</v>
      </c>
      <c r="E3648" t="s">
        <v>5552</v>
      </c>
      <c r="F3648" s="4">
        <v>371425</v>
      </c>
      <c r="G3648" t="s">
        <v>5552</v>
      </c>
      <c r="H3648" s="4">
        <v>398695</v>
      </c>
      <c r="I3648" t="s">
        <v>5552</v>
      </c>
      <c r="J3648" s="4">
        <v>-395048</v>
      </c>
    </row>
    <row r="3649" spans="1:10">
      <c r="A3649" t="s">
        <v>5553</v>
      </c>
      <c r="B3649" t="s">
        <v>5219</v>
      </c>
      <c r="C3649" t="s">
        <v>5553</v>
      </c>
      <c r="D3649" s="4">
        <v>229893</v>
      </c>
      <c r="E3649" t="s">
        <v>5553</v>
      </c>
      <c r="F3649" s="4">
        <v>371425</v>
      </c>
      <c r="G3649" t="s">
        <v>5553</v>
      </c>
      <c r="H3649" s="4">
        <v>398226</v>
      </c>
      <c r="I3649" t="s">
        <v>5553</v>
      </c>
      <c r="J3649" s="4">
        <v>-395048</v>
      </c>
    </row>
    <row r="3650" spans="1:10">
      <c r="A3650" t="s">
        <v>5554</v>
      </c>
      <c r="B3650" t="s">
        <v>4104</v>
      </c>
      <c r="C3650" t="s">
        <v>5554</v>
      </c>
      <c r="D3650" s="4">
        <v>230361</v>
      </c>
      <c r="E3650" t="s">
        <v>5554</v>
      </c>
      <c r="F3650" s="4">
        <v>371425</v>
      </c>
      <c r="G3650" t="s">
        <v>5554</v>
      </c>
      <c r="H3650" s="4">
        <v>397523</v>
      </c>
      <c r="I3650" t="s">
        <v>5554</v>
      </c>
      <c r="J3650" s="4">
        <v>-395048</v>
      </c>
    </row>
    <row r="3651" spans="1:10">
      <c r="A3651" t="s">
        <v>5555</v>
      </c>
      <c r="B3651" t="s">
        <v>4104</v>
      </c>
      <c r="C3651" t="s">
        <v>5555</v>
      </c>
      <c r="D3651" s="4">
        <v>230361</v>
      </c>
      <c r="E3651" t="s">
        <v>5555</v>
      </c>
      <c r="F3651" s="4">
        <v>370253</v>
      </c>
      <c r="G3651" t="s">
        <v>5555</v>
      </c>
      <c r="H3651" s="4">
        <v>397523</v>
      </c>
      <c r="I3651" t="s">
        <v>5555</v>
      </c>
      <c r="J3651" s="4">
        <v>-395516</v>
      </c>
    </row>
    <row r="3652" spans="1:10">
      <c r="A3652" t="s">
        <v>5556</v>
      </c>
      <c r="B3652" t="s">
        <v>4104</v>
      </c>
      <c r="C3652" t="s">
        <v>5556</v>
      </c>
      <c r="D3652" s="4">
        <v>23083</v>
      </c>
      <c r="E3652" t="s">
        <v>5556</v>
      </c>
      <c r="F3652" s="4">
        <v>370722</v>
      </c>
      <c r="G3652" t="s">
        <v>5556</v>
      </c>
      <c r="H3652" s="4">
        <v>398695</v>
      </c>
      <c r="I3652" t="s">
        <v>5556</v>
      </c>
      <c r="J3652" s="4">
        <v>-39622</v>
      </c>
    </row>
    <row r="3653" spans="1:10">
      <c r="A3653" t="s">
        <v>5557</v>
      </c>
      <c r="B3653" t="s">
        <v>5558</v>
      </c>
      <c r="C3653" t="s">
        <v>5557</v>
      </c>
      <c r="D3653" s="4">
        <v>231533</v>
      </c>
      <c r="E3653" t="s">
        <v>5557</v>
      </c>
      <c r="F3653" s="4">
        <v>370644</v>
      </c>
      <c r="G3653" t="s">
        <v>5557</v>
      </c>
      <c r="H3653" s="4">
        <v>398695</v>
      </c>
      <c r="I3653" t="s">
        <v>5557</v>
      </c>
      <c r="J3653" s="4">
        <v>-39622</v>
      </c>
    </row>
    <row r="3654" spans="1:10">
      <c r="A3654" t="s">
        <v>5559</v>
      </c>
      <c r="B3654" t="s">
        <v>4113</v>
      </c>
      <c r="C3654" t="s">
        <v>5559</v>
      </c>
      <c r="D3654" s="4">
        <v>231533</v>
      </c>
      <c r="E3654" t="s">
        <v>5559</v>
      </c>
      <c r="F3654" s="4">
        <v>370644</v>
      </c>
      <c r="G3654" t="s">
        <v>5559</v>
      </c>
      <c r="H3654" s="4">
        <v>398695</v>
      </c>
      <c r="I3654" t="s">
        <v>5559</v>
      </c>
      <c r="J3654" s="4">
        <v>-39622</v>
      </c>
    </row>
    <row r="3655" spans="1:10">
      <c r="A3655" t="s">
        <v>5560</v>
      </c>
      <c r="B3655" t="s">
        <v>4113</v>
      </c>
      <c r="C3655" t="s">
        <v>5560</v>
      </c>
      <c r="D3655" s="4">
        <v>231533</v>
      </c>
      <c r="E3655" t="s">
        <v>5560</v>
      </c>
      <c r="F3655" s="4">
        <v>370956</v>
      </c>
      <c r="G3655" t="s">
        <v>5560</v>
      </c>
      <c r="H3655" s="4">
        <v>398695</v>
      </c>
      <c r="I3655" t="s">
        <v>5560</v>
      </c>
      <c r="J3655" s="4">
        <v>-39622</v>
      </c>
    </row>
    <row r="3656" spans="1:10">
      <c r="A3656" t="s">
        <v>5561</v>
      </c>
      <c r="B3656" t="s">
        <v>4113</v>
      </c>
      <c r="C3656" t="s">
        <v>5561</v>
      </c>
      <c r="D3656" s="4">
        <v>231533</v>
      </c>
      <c r="E3656" t="s">
        <v>5561</v>
      </c>
      <c r="F3656" s="4">
        <v>371425</v>
      </c>
      <c r="G3656" t="s">
        <v>5561</v>
      </c>
      <c r="H3656" s="4">
        <v>399476</v>
      </c>
      <c r="I3656" t="s">
        <v>5561</v>
      </c>
      <c r="J3656" s="4">
        <v>-39622</v>
      </c>
    </row>
    <row r="3657" spans="1:10">
      <c r="A3657" t="s">
        <v>5562</v>
      </c>
      <c r="B3657" t="s">
        <v>4116</v>
      </c>
      <c r="C3657" t="s">
        <v>5562</v>
      </c>
      <c r="D3657" s="4">
        <v>231533</v>
      </c>
      <c r="E3657" t="s">
        <v>5562</v>
      </c>
      <c r="F3657" s="4">
        <v>372206</v>
      </c>
      <c r="G3657" t="s">
        <v>5562</v>
      </c>
      <c r="H3657" s="4">
        <v>399476</v>
      </c>
      <c r="I3657" t="s">
        <v>5562</v>
      </c>
      <c r="J3657" s="4">
        <v>-39622</v>
      </c>
    </row>
    <row r="3658" spans="1:10">
      <c r="A3658" t="s">
        <v>5563</v>
      </c>
      <c r="B3658" t="s">
        <v>4116</v>
      </c>
      <c r="C3658" t="s">
        <v>5563</v>
      </c>
      <c r="D3658" s="4">
        <v>231533</v>
      </c>
      <c r="E3658" t="s">
        <v>5563</v>
      </c>
      <c r="F3658" s="4">
        <v>372206</v>
      </c>
      <c r="G3658" t="s">
        <v>5563</v>
      </c>
      <c r="H3658" s="4">
        <v>399476</v>
      </c>
      <c r="I3658" t="s">
        <v>5563</v>
      </c>
      <c r="J3658" s="4">
        <v>-395048</v>
      </c>
    </row>
    <row r="3659" spans="1:10">
      <c r="A3659" t="s">
        <v>5564</v>
      </c>
      <c r="B3659" t="s">
        <v>4766</v>
      </c>
      <c r="C3659" t="s">
        <v>5564</v>
      </c>
      <c r="D3659" s="4">
        <v>231533</v>
      </c>
      <c r="E3659" t="s">
        <v>5564</v>
      </c>
      <c r="F3659" s="4">
        <v>372206</v>
      </c>
      <c r="G3659" t="s">
        <v>5564</v>
      </c>
      <c r="H3659" s="4">
        <v>399476</v>
      </c>
      <c r="I3659" t="s">
        <v>5564</v>
      </c>
      <c r="J3659" s="4">
        <v>-396532</v>
      </c>
    </row>
    <row r="3660" spans="1:10">
      <c r="A3660" t="s">
        <v>5565</v>
      </c>
      <c r="B3660" t="s">
        <v>4766</v>
      </c>
      <c r="C3660" t="s">
        <v>5565</v>
      </c>
      <c r="D3660" s="4">
        <v>231533</v>
      </c>
      <c r="E3660" t="s">
        <v>5565</v>
      </c>
      <c r="F3660" s="4">
        <v>371894</v>
      </c>
      <c r="G3660" t="s">
        <v>5565</v>
      </c>
      <c r="H3660" s="4">
        <v>399164</v>
      </c>
      <c r="I3660" t="s">
        <v>5565</v>
      </c>
      <c r="J3660" s="4">
        <v>-396688</v>
      </c>
    </row>
    <row r="3661" spans="1:10">
      <c r="A3661" t="s">
        <v>5566</v>
      </c>
      <c r="B3661" t="s">
        <v>4766</v>
      </c>
      <c r="C3661" t="s">
        <v>5566</v>
      </c>
      <c r="D3661" s="4">
        <v>231533</v>
      </c>
      <c r="E3661" t="s">
        <v>5566</v>
      </c>
      <c r="F3661" s="4">
        <v>372597</v>
      </c>
      <c r="G3661" t="s">
        <v>5566</v>
      </c>
      <c r="H3661" s="4">
        <v>398695</v>
      </c>
      <c r="I3661" t="s">
        <v>5566</v>
      </c>
      <c r="J3661" s="4">
        <v>-395048</v>
      </c>
    </row>
    <row r="3662" spans="1:10">
      <c r="A3662" t="s">
        <v>5567</v>
      </c>
      <c r="B3662" t="s">
        <v>5245</v>
      </c>
      <c r="C3662" t="s">
        <v>5567</v>
      </c>
      <c r="D3662" s="4">
        <v>231533</v>
      </c>
      <c r="E3662" t="s">
        <v>5567</v>
      </c>
      <c r="F3662" s="4">
        <v>372597</v>
      </c>
      <c r="G3662" t="s">
        <v>5567</v>
      </c>
      <c r="H3662" s="4">
        <v>398695</v>
      </c>
      <c r="I3662" t="s">
        <v>5567</v>
      </c>
      <c r="J3662" s="4">
        <v>-395361</v>
      </c>
    </row>
    <row r="3663" spans="1:10">
      <c r="A3663" t="s">
        <v>5568</v>
      </c>
      <c r="B3663" t="s">
        <v>4128</v>
      </c>
      <c r="C3663" t="s">
        <v>5568</v>
      </c>
      <c r="D3663" s="4">
        <v>231846</v>
      </c>
      <c r="E3663" t="s">
        <v>5568</v>
      </c>
      <c r="F3663" s="4">
        <v>372597</v>
      </c>
      <c r="G3663" t="s">
        <v>5568</v>
      </c>
      <c r="H3663" s="4">
        <v>398695</v>
      </c>
      <c r="I3663" t="s">
        <v>5568</v>
      </c>
      <c r="J3663" s="4">
        <v>-395829</v>
      </c>
    </row>
    <row r="3664" spans="1:10">
      <c r="A3664" t="s">
        <v>5569</v>
      </c>
      <c r="B3664" t="s">
        <v>4128</v>
      </c>
      <c r="C3664" t="s">
        <v>5569</v>
      </c>
      <c r="D3664" s="4">
        <v>232314</v>
      </c>
      <c r="E3664" t="s">
        <v>5569</v>
      </c>
      <c r="F3664" s="4">
        <v>372597</v>
      </c>
      <c r="G3664" t="s">
        <v>5569</v>
      </c>
      <c r="H3664" s="4">
        <v>398695</v>
      </c>
      <c r="I3664" t="s">
        <v>5569</v>
      </c>
      <c r="J3664" s="4">
        <v>-397001</v>
      </c>
    </row>
    <row r="3665" spans="1:10">
      <c r="A3665" t="s">
        <v>5570</v>
      </c>
      <c r="B3665" t="s">
        <v>4130</v>
      </c>
      <c r="C3665" t="s">
        <v>5570</v>
      </c>
      <c r="D3665" s="4">
        <v>232314</v>
      </c>
      <c r="E3665" t="s">
        <v>5570</v>
      </c>
      <c r="F3665" s="4">
        <v>372597</v>
      </c>
      <c r="G3665" t="s">
        <v>5570</v>
      </c>
      <c r="H3665" s="4">
        <v>398695</v>
      </c>
      <c r="I3665" t="s">
        <v>5570</v>
      </c>
      <c r="J3665" s="4">
        <v>-397001</v>
      </c>
    </row>
    <row r="3666" spans="1:10">
      <c r="A3666" t="s">
        <v>5571</v>
      </c>
      <c r="B3666" t="s">
        <v>5572</v>
      </c>
      <c r="C3666" t="s">
        <v>5571</v>
      </c>
      <c r="D3666" s="4">
        <v>232314</v>
      </c>
      <c r="E3666" t="s">
        <v>5571</v>
      </c>
      <c r="F3666" s="4">
        <v>373378</v>
      </c>
      <c r="G3666" t="s">
        <v>5571</v>
      </c>
      <c r="H3666" s="4">
        <v>398695</v>
      </c>
      <c r="I3666" t="s">
        <v>5571</v>
      </c>
      <c r="J3666" s="4">
        <v>-397001</v>
      </c>
    </row>
    <row r="3667" spans="1:10">
      <c r="A3667" t="s">
        <v>5573</v>
      </c>
      <c r="B3667" t="s">
        <v>5335</v>
      </c>
      <c r="C3667" t="s">
        <v>5573</v>
      </c>
      <c r="D3667" s="4">
        <v>232314</v>
      </c>
      <c r="E3667" t="s">
        <v>5573</v>
      </c>
      <c r="F3667" s="4">
        <v>372597</v>
      </c>
      <c r="G3667" t="s">
        <v>5573</v>
      </c>
      <c r="H3667" s="4">
        <v>398695</v>
      </c>
      <c r="I3667" t="s">
        <v>5573</v>
      </c>
      <c r="J3667" s="4">
        <v>-395829</v>
      </c>
    </row>
    <row r="3668" spans="1:10">
      <c r="A3668" t="s">
        <v>5574</v>
      </c>
      <c r="B3668" t="s">
        <v>4130</v>
      </c>
      <c r="C3668" t="s">
        <v>5574</v>
      </c>
      <c r="D3668" s="4">
        <v>231142</v>
      </c>
      <c r="E3668" t="s">
        <v>5574</v>
      </c>
      <c r="F3668" s="4">
        <v>373378</v>
      </c>
      <c r="G3668" t="s">
        <v>5574</v>
      </c>
      <c r="H3668" s="4">
        <v>398695</v>
      </c>
      <c r="I3668" t="s">
        <v>5574</v>
      </c>
      <c r="J3668" s="4">
        <v>-395829</v>
      </c>
    </row>
    <row r="3669" spans="1:10">
      <c r="A3669" t="s">
        <v>5575</v>
      </c>
      <c r="B3669" t="s">
        <v>4130</v>
      </c>
      <c r="C3669" t="s">
        <v>5575</v>
      </c>
      <c r="D3669" s="4">
        <v>231611</v>
      </c>
      <c r="E3669" t="s">
        <v>5575</v>
      </c>
      <c r="F3669" s="4">
        <v>373378</v>
      </c>
      <c r="G3669" t="s">
        <v>5575</v>
      </c>
      <c r="H3669" s="4">
        <v>398695</v>
      </c>
      <c r="I3669" t="s">
        <v>5575</v>
      </c>
      <c r="J3669" s="4">
        <v>-396297</v>
      </c>
    </row>
    <row r="3670" spans="1:10">
      <c r="A3670" t="s">
        <v>5576</v>
      </c>
      <c r="B3670" t="s">
        <v>4130</v>
      </c>
      <c r="C3670" t="s">
        <v>5576</v>
      </c>
      <c r="D3670" s="4">
        <v>232314</v>
      </c>
      <c r="E3670" t="s">
        <v>5576</v>
      </c>
      <c r="F3670" s="4">
        <v>37369</v>
      </c>
      <c r="G3670" t="s">
        <v>5576</v>
      </c>
      <c r="H3670" s="4">
        <v>398695</v>
      </c>
      <c r="I3670" t="s">
        <v>5576</v>
      </c>
      <c r="J3670" s="4">
        <v>-397001</v>
      </c>
    </row>
    <row r="3671" spans="1:10">
      <c r="A3671" t="s">
        <v>5577</v>
      </c>
      <c r="B3671" t="s">
        <v>4134</v>
      </c>
      <c r="C3671" t="s">
        <v>5577</v>
      </c>
      <c r="D3671" s="4">
        <v>232314</v>
      </c>
      <c r="E3671" t="s">
        <v>5577</v>
      </c>
      <c r="F3671" s="4">
        <v>374159</v>
      </c>
      <c r="G3671" t="s">
        <v>5577</v>
      </c>
      <c r="H3671" s="4">
        <v>398695</v>
      </c>
      <c r="I3671" t="s">
        <v>5577</v>
      </c>
      <c r="J3671" s="4">
        <v>-39622</v>
      </c>
    </row>
    <row r="3672" spans="1:10">
      <c r="A3672" t="s">
        <v>5578</v>
      </c>
      <c r="B3672" t="s">
        <v>4134</v>
      </c>
      <c r="C3672" t="s">
        <v>5578</v>
      </c>
      <c r="D3672" s="4">
        <v>232314</v>
      </c>
      <c r="E3672" t="s">
        <v>5578</v>
      </c>
      <c r="F3672" s="4">
        <v>373847</v>
      </c>
      <c r="G3672" t="s">
        <v>5578</v>
      </c>
      <c r="H3672" s="4">
        <v>397914</v>
      </c>
      <c r="I3672" t="s">
        <v>5578</v>
      </c>
      <c r="J3672" s="4">
        <v>-39622</v>
      </c>
    </row>
    <row r="3673" spans="1:10">
      <c r="A3673" t="s">
        <v>5579</v>
      </c>
      <c r="B3673" t="s">
        <v>4134</v>
      </c>
      <c r="C3673" t="s">
        <v>5579</v>
      </c>
      <c r="D3673" s="4">
        <v>231533</v>
      </c>
      <c r="E3673" t="s">
        <v>5579</v>
      </c>
      <c r="F3673" s="4">
        <v>37369</v>
      </c>
      <c r="G3673" t="s">
        <v>5579</v>
      </c>
      <c r="H3673" s="4">
        <v>398695</v>
      </c>
      <c r="I3673" t="s">
        <v>5579</v>
      </c>
      <c r="J3673" s="4">
        <v>-396532</v>
      </c>
    </row>
    <row r="3674" spans="1:10">
      <c r="A3674" t="s">
        <v>5580</v>
      </c>
      <c r="B3674" t="s">
        <v>5267</v>
      </c>
      <c r="C3674" t="s">
        <v>5580</v>
      </c>
      <c r="D3674" s="4">
        <v>231533</v>
      </c>
      <c r="E3674" t="s">
        <v>5580</v>
      </c>
      <c r="F3674" s="4">
        <v>374159</v>
      </c>
      <c r="G3674" t="s">
        <v>5580</v>
      </c>
      <c r="H3674" s="4">
        <v>397914</v>
      </c>
      <c r="I3674" t="s">
        <v>5580</v>
      </c>
      <c r="J3674" s="4">
        <v>-397001</v>
      </c>
    </row>
    <row r="3675" spans="1:10">
      <c r="A3675" t="s">
        <v>5581</v>
      </c>
      <c r="B3675" t="s">
        <v>5582</v>
      </c>
      <c r="C3675" t="s">
        <v>5581</v>
      </c>
      <c r="D3675" s="4">
        <v>231533</v>
      </c>
      <c r="E3675" t="s">
        <v>5581</v>
      </c>
      <c r="F3675" s="4">
        <v>374159</v>
      </c>
      <c r="G3675" t="s">
        <v>5581</v>
      </c>
      <c r="H3675" s="4">
        <v>397914</v>
      </c>
      <c r="I3675" t="s">
        <v>5581</v>
      </c>
      <c r="J3675" s="4">
        <v>-395829</v>
      </c>
    </row>
    <row r="3676" spans="1:10">
      <c r="A3676" t="s">
        <v>5583</v>
      </c>
      <c r="B3676" t="s">
        <v>5276</v>
      </c>
      <c r="C3676" t="s">
        <v>5583</v>
      </c>
      <c r="D3676" s="4">
        <v>231533</v>
      </c>
      <c r="E3676" t="s">
        <v>5583</v>
      </c>
      <c r="F3676" s="4">
        <v>374159</v>
      </c>
      <c r="G3676" t="s">
        <v>5583</v>
      </c>
      <c r="H3676" s="4">
        <v>397914</v>
      </c>
      <c r="I3676" t="s">
        <v>5583</v>
      </c>
      <c r="J3676" s="4">
        <v>-395829</v>
      </c>
    </row>
    <row r="3677" spans="1:10">
      <c r="A3677" t="s">
        <v>5584</v>
      </c>
      <c r="B3677" t="s">
        <v>4138</v>
      </c>
      <c r="C3677" t="s">
        <v>5584</v>
      </c>
      <c r="D3677" s="4">
        <v>231533</v>
      </c>
      <c r="E3677" t="s">
        <v>5584</v>
      </c>
      <c r="F3677" s="4">
        <v>374159</v>
      </c>
      <c r="G3677" t="s">
        <v>5584</v>
      </c>
      <c r="H3677" s="4">
        <v>396742</v>
      </c>
      <c r="I3677" t="s">
        <v>5584</v>
      </c>
      <c r="J3677" s="4">
        <v>-395048</v>
      </c>
    </row>
    <row r="3678" spans="1:10">
      <c r="A3678" t="s">
        <v>5585</v>
      </c>
      <c r="B3678" t="s">
        <v>4138</v>
      </c>
      <c r="C3678" t="s">
        <v>5585</v>
      </c>
      <c r="D3678" s="4">
        <v>231533</v>
      </c>
      <c r="E3678" t="s">
        <v>5585</v>
      </c>
      <c r="F3678" s="4">
        <v>374628</v>
      </c>
      <c r="G3678" t="s">
        <v>5585</v>
      </c>
      <c r="H3678" s="4">
        <v>396742</v>
      </c>
      <c r="I3678" t="s">
        <v>5585</v>
      </c>
      <c r="J3678" s="4">
        <v>-395048</v>
      </c>
    </row>
    <row r="3679" spans="1:10">
      <c r="A3679" t="s">
        <v>5586</v>
      </c>
      <c r="B3679" t="s">
        <v>4138</v>
      </c>
      <c r="C3679" t="s">
        <v>5586</v>
      </c>
      <c r="D3679" s="4">
        <v>231533</v>
      </c>
      <c r="E3679" t="s">
        <v>5586</v>
      </c>
      <c r="F3679" s="4">
        <v>376503</v>
      </c>
      <c r="G3679" t="s">
        <v>5586</v>
      </c>
      <c r="H3679" s="4">
        <v>396742</v>
      </c>
      <c r="I3679" t="s">
        <v>5586</v>
      </c>
      <c r="J3679" s="4">
        <v>-395516</v>
      </c>
    </row>
    <row r="3680" spans="1:10">
      <c r="A3680" t="s">
        <v>5587</v>
      </c>
      <c r="B3680" t="s">
        <v>5281</v>
      </c>
      <c r="C3680" t="s">
        <v>5587</v>
      </c>
      <c r="D3680" s="4">
        <v>230361</v>
      </c>
      <c r="E3680" t="s">
        <v>5587</v>
      </c>
      <c r="F3680" s="4">
        <v>375331</v>
      </c>
      <c r="G3680" t="s">
        <v>5587</v>
      </c>
      <c r="H3680" s="4">
        <v>395101</v>
      </c>
      <c r="I3680" t="s">
        <v>5587</v>
      </c>
      <c r="J3680" s="4">
        <v>-39622</v>
      </c>
    </row>
    <row r="3681" spans="1:10">
      <c r="A3681" t="s">
        <v>5588</v>
      </c>
      <c r="B3681" t="s">
        <v>5281</v>
      </c>
      <c r="C3681" t="s">
        <v>5588</v>
      </c>
      <c r="D3681" s="4">
        <v>230361</v>
      </c>
      <c r="E3681" t="s">
        <v>5588</v>
      </c>
      <c r="F3681" s="4">
        <v>375331</v>
      </c>
      <c r="G3681" t="s">
        <v>5588</v>
      </c>
      <c r="H3681" s="4">
        <v>394398</v>
      </c>
      <c r="I3681" t="s">
        <v>5588</v>
      </c>
      <c r="J3681" s="4">
        <v>-39622</v>
      </c>
    </row>
    <row r="3682" spans="1:10">
      <c r="A3682" t="s">
        <v>5589</v>
      </c>
      <c r="B3682" t="s">
        <v>5281</v>
      </c>
      <c r="C3682" t="s">
        <v>5589</v>
      </c>
      <c r="D3682" s="4">
        <v>230674</v>
      </c>
      <c r="E3682" t="s">
        <v>5589</v>
      </c>
      <c r="F3682" s="4">
        <v>375331</v>
      </c>
      <c r="G3682" t="s">
        <v>5589</v>
      </c>
      <c r="H3682" s="4">
        <v>394398</v>
      </c>
      <c r="I3682" t="s">
        <v>5589</v>
      </c>
      <c r="J3682" s="4">
        <v>-395048</v>
      </c>
    </row>
    <row r="3683" spans="1:10">
      <c r="A3683" t="s">
        <v>5590</v>
      </c>
      <c r="B3683" t="s">
        <v>4143</v>
      </c>
      <c r="C3683" t="s">
        <v>5590</v>
      </c>
      <c r="D3683" s="4">
        <v>231142</v>
      </c>
      <c r="E3683" t="s">
        <v>5590</v>
      </c>
      <c r="F3683" s="4">
        <v>375331</v>
      </c>
      <c r="G3683" t="s">
        <v>5590</v>
      </c>
      <c r="H3683" s="4">
        <v>394398</v>
      </c>
      <c r="I3683" t="s">
        <v>5590</v>
      </c>
      <c r="J3683" s="4">
        <v>-395361</v>
      </c>
    </row>
    <row r="3684" spans="1:10">
      <c r="A3684" t="s">
        <v>5591</v>
      </c>
      <c r="B3684" t="s">
        <v>5592</v>
      </c>
      <c r="C3684" t="s">
        <v>5591</v>
      </c>
      <c r="D3684" s="4">
        <v>231611</v>
      </c>
      <c r="E3684" t="s">
        <v>5591</v>
      </c>
      <c r="F3684" s="4">
        <v>375331</v>
      </c>
      <c r="G3684" t="s">
        <v>5591</v>
      </c>
      <c r="H3684" s="4">
        <v>393617</v>
      </c>
      <c r="I3684" t="s">
        <v>5591</v>
      </c>
      <c r="J3684" s="4">
        <v>-395829</v>
      </c>
    </row>
    <row r="3685" spans="1:10">
      <c r="A3685" t="s">
        <v>5593</v>
      </c>
      <c r="B3685" t="s">
        <v>5594</v>
      </c>
      <c r="C3685" t="s">
        <v>5593</v>
      </c>
      <c r="D3685" s="4">
        <v>232314</v>
      </c>
      <c r="E3685" t="s">
        <v>5593</v>
      </c>
      <c r="F3685" s="4">
        <v>375644</v>
      </c>
      <c r="G3685" t="s">
        <v>5593</v>
      </c>
      <c r="H3685" s="4">
        <v>393304</v>
      </c>
      <c r="I3685" t="s">
        <v>5593</v>
      </c>
      <c r="J3685" s="4">
        <v>-395048</v>
      </c>
    </row>
    <row r="3686" spans="1:10">
      <c r="A3686" t="s">
        <v>5595</v>
      </c>
      <c r="B3686" t="s">
        <v>5596</v>
      </c>
      <c r="C3686" t="s">
        <v>5595</v>
      </c>
      <c r="D3686" s="4">
        <v>232314</v>
      </c>
      <c r="E3686" t="s">
        <v>5595</v>
      </c>
      <c r="F3686" s="4">
        <v>376112</v>
      </c>
      <c r="G3686" t="s">
        <v>5595</v>
      </c>
      <c r="H3686" s="4">
        <v>392836</v>
      </c>
      <c r="I3686" t="s">
        <v>5595</v>
      </c>
      <c r="J3686" s="4">
        <v>-394344</v>
      </c>
    </row>
    <row r="3687" spans="1:10">
      <c r="A3687" t="s">
        <v>5597</v>
      </c>
      <c r="B3687" t="s">
        <v>5598</v>
      </c>
      <c r="C3687" t="s">
        <v>5597</v>
      </c>
      <c r="D3687" s="4">
        <v>232314</v>
      </c>
      <c r="E3687" t="s">
        <v>5597</v>
      </c>
      <c r="F3687" s="4">
        <v>377284</v>
      </c>
      <c r="G3687" t="s">
        <v>5597</v>
      </c>
      <c r="H3687" s="4">
        <v>392836</v>
      </c>
      <c r="I3687" t="s">
        <v>5597</v>
      </c>
      <c r="J3687" s="4">
        <v>-395048</v>
      </c>
    </row>
    <row r="3688" spans="1:10">
      <c r="A3688" t="s">
        <v>5599</v>
      </c>
      <c r="B3688" t="s">
        <v>4155</v>
      </c>
      <c r="C3688" t="s">
        <v>5599</v>
      </c>
      <c r="D3688" s="4">
        <v>232314</v>
      </c>
      <c r="E3688" t="s">
        <v>5599</v>
      </c>
      <c r="F3688" s="4">
        <v>377284</v>
      </c>
      <c r="G3688" t="s">
        <v>5599</v>
      </c>
      <c r="H3688" s="4">
        <v>392836</v>
      </c>
      <c r="I3688" t="s">
        <v>5599</v>
      </c>
      <c r="J3688" s="4">
        <v>-395048</v>
      </c>
    </row>
    <row r="3689" spans="1:10">
      <c r="A3689" t="s">
        <v>5600</v>
      </c>
      <c r="B3689" t="s">
        <v>5601</v>
      </c>
      <c r="C3689" t="s">
        <v>5600</v>
      </c>
      <c r="D3689" s="4">
        <v>232783</v>
      </c>
      <c r="E3689" t="s">
        <v>5600</v>
      </c>
      <c r="F3689" s="4">
        <v>377753</v>
      </c>
      <c r="G3689" t="s">
        <v>5600</v>
      </c>
      <c r="H3689" s="4">
        <v>392836</v>
      </c>
      <c r="I3689" t="s">
        <v>5600</v>
      </c>
      <c r="J3689" s="4">
        <v>-395048</v>
      </c>
    </row>
    <row r="3690" spans="1:10">
      <c r="A3690" t="s">
        <v>5602</v>
      </c>
      <c r="B3690" t="s">
        <v>4145</v>
      </c>
      <c r="C3690" t="s">
        <v>5602</v>
      </c>
      <c r="D3690" s="4">
        <v>233486</v>
      </c>
      <c r="E3690" t="s">
        <v>5602</v>
      </c>
      <c r="F3690" s="4">
        <v>378456</v>
      </c>
      <c r="G3690" t="s">
        <v>5602</v>
      </c>
      <c r="H3690" s="4">
        <v>392836</v>
      </c>
      <c r="I3690" t="s">
        <v>5602</v>
      </c>
      <c r="J3690" s="4">
        <v>-394267</v>
      </c>
    </row>
    <row r="3691" spans="1:10">
      <c r="A3691" t="s">
        <v>5603</v>
      </c>
      <c r="B3691" t="s">
        <v>4151</v>
      </c>
      <c r="C3691" t="s">
        <v>5603</v>
      </c>
      <c r="D3691" s="4">
        <v>233486</v>
      </c>
      <c r="E3691" t="s">
        <v>5603</v>
      </c>
      <c r="F3691" s="4">
        <v>378456</v>
      </c>
      <c r="G3691" t="s">
        <v>5603</v>
      </c>
      <c r="H3691" s="4">
        <v>392836</v>
      </c>
      <c r="I3691" t="s">
        <v>5603</v>
      </c>
      <c r="J3691" s="4">
        <v>-394267</v>
      </c>
    </row>
    <row r="3692" spans="1:10">
      <c r="A3692" t="s">
        <v>5604</v>
      </c>
      <c r="B3692" t="s">
        <v>4151</v>
      </c>
      <c r="C3692" t="s">
        <v>5604</v>
      </c>
      <c r="D3692" s="4">
        <v>233486</v>
      </c>
      <c r="E3692" t="s">
        <v>5604</v>
      </c>
      <c r="F3692" s="4">
        <v>378456</v>
      </c>
      <c r="G3692" t="s">
        <v>5604</v>
      </c>
      <c r="H3692" s="4">
        <v>392836</v>
      </c>
      <c r="I3692" t="s">
        <v>5604</v>
      </c>
      <c r="J3692" s="4">
        <v>-393095</v>
      </c>
    </row>
    <row r="3693" spans="1:10">
      <c r="A3693" t="s">
        <v>5605</v>
      </c>
      <c r="B3693" t="s">
        <v>4160</v>
      </c>
      <c r="C3693" t="s">
        <v>5605</v>
      </c>
      <c r="D3693" s="4">
        <v>233799</v>
      </c>
      <c r="E3693" t="s">
        <v>5605</v>
      </c>
      <c r="F3693" s="4">
        <v>378456</v>
      </c>
      <c r="G3693" t="s">
        <v>5605</v>
      </c>
      <c r="H3693" s="4">
        <v>392836</v>
      </c>
      <c r="I3693" t="s">
        <v>5605</v>
      </c>
      <c r="J3693" s="4">
        <v>-394267</v>
      </c>
    </row>
    <row r="3694" spans="1:10">
      <c r="A3694" t="s">
        <v>5606</v>
      </c>
      <c r="B3694" t="s">
        <v>4160</v>
      </c>
      <c r="C3694" t="s">
        <v>5606</v>
      </c>
      <c r="D3694" s="4">
        <v>233486</v>
      </c>
      <c r="E3694" t="s">
        <v>5606</v>
      </c>
      <c r="F3694" s="4">
        <v>378456</v>
      </c>
      <c r="G3694" t="s">
        <v>5606</v>
      </c>
      <c r="H3694" s="4">
        <v>391664</v>
      </c>
      <c r="I3694" t="s">
        <v>5606</v>
      </c>
      <c r="J3694" s="4">
        <v>-394267</v>
      </c>
    </row>
    <row r="3695" spans="1:10">
      <c r="A3695" t="s">
        <v>5607</v>
      </c>
      <c r="B3695" t="s">
        <v>4753</v>
      </c>
      <c r="C3695" t="s">
        <v>5607</v>
      </c>
      <c r="D3695" s="4">
        <v>233486</v>
      </c>
      <c r="E3695" t="s">
        <v>5607</v>
      </c>
      <c r="F3695" s="4">
        <v>378456</v>
      </c>
      <c r="G3695" t="s">
        <v>5607</v>
      </c>
      <c r="H3695" s="4">
        <v>391664</v>
      </c>
      <c r="I3695" t="s">
        <v>5607</v>
      </c>
      <c r="J3695" s="4">
        <v>-393095</v>
      </c>
    </row>
    <row r="3696" spans="1:10">
      <c r="A3696" t="s">
        <v>5608</v>
      </c>
      <c r="B3696" t="s">
        <v>4753</v>
      </c>
      <c r="C3696" t="s">
        <v>5608</v>
      </c>
      <c r="D3696" s="4">
        <v>233486</v>
      </c>
      <c r="E3696" t="s">
        <v>5608</v>
      </c>
      <c r="F3696" s="4">
        <v>377284</v>
      </c>
      <c r="G3696" t="s">
        <v>5608</v>
      </c>
      <c r="H3696" s="4">
        <v>391664</v>
      </c>
      <c r="I3696" t="s">
        <v>5608</v>
      </c>
      <c r="J3696" s="4">
        <v>-394267</v>
      </c>
    </row>
    <row r="3697" spans="1:10">
      <c r="A3697" t="s">
        <v>5609</v>
      </c>
      <c r="B3697" t="s">
        <v>4753</v>
      </c>
      <c r="C3697" t="s">
        <v>5609</v>
      </c>
      <c r="D3697" s="4">
        <v>233955</v>
      </c>
      <c r="E3697" t="s">
        <v>5609</v>
      </c>
      <c r="F3697" s="4">
        <v>378456</v>
      </c>
      <c r="G3697" t="s">
        <v>5609</v>
      </c>
      <c r="H3697" s="4">
        <v>391195</v>
      </c>
      <c r="I3697" t="s">
        <v>5609</v>
      </c>
      <c r="J3697" s="4">
        <v>-394579</v>
      </c>
    </row>
    <row r="3698" spans="1:10">
      <c r="A3698" t="s">
        <v>5610</v>
      </c>
      <c r="B3698" t="s">
        <v>5611</v>
      </c>
      <c r="C3698" t="s">
        <v>5610</v>
      </c>
      <c r="D3698" s="4">
        <v>23419</v>
      </c>
      <c r="E3698" t="s">
        <v>5610</v>
      </c>
      <c r="F3698" s="4">
        <v>377284</v>
      </c>
      <c r="G3698" t="s">
        <v>5610</v>
      </c>
      <c r="H3698" s="4">
        <v>390961</v>
      </c>
      <c r="I3698" t="s">
        <v>5610</v>
      </c>
      <c r="J3698" s="4">
        <v>-395048</v>
      </c>
    </row>
    <row r="3699" spans="1:10">
      <c r="A3699" t="s">
        <v>5612</v>
      </c>
      <c r="B3699" t="s">
        <v>4166</v>
      </c>
      <c r="C3699" t="s">
        <v>5612</v>
      </c>
      <c r="D3699" s="4">
        <v>233486</v>
      </c>
      <c r="E3699" t="s">
        <v>5612</v>
      </c>
      <c r="F3699" s="4">
        <v>377753</v>
      </c>
      <c r="G3699" t="s">
        <v>5612</v>
      </c>
      <c r="H3699" s="4">
        <v>390882</v>
      </c>
      <c r="I3699" t="s">
        <v>5612</v>
      </c>
      <c r="J3699" s="4">
        <v>-393876</v>
      </c>
    </row>
    <row r="3700" spans="1:10">
      <c r="A3700" t="s">
        <v>5613</v>
      </c>
      <c r="B3700" t="s">
        <v>4166</v>
      </c>
      <c r="C3700" t="s">
        <v>5613</v>
      </c>
      <c r="D3700" s="4">
        <v>233955</v>
      </c>
      <c r="E3700" t="s">
        <v>5613</v>
      </c>
      <c r="F3700" s="4">
        <v>377987</v>
      </c>
      <c r="G3700" t="s">
        <v>5613</v>
      </c>
      <c r="H3700" s="4">
        <v>390882</v>
      </c>
      <c r="I3700" t="s">
        <v>5613</v>
      </c>
      <c r="J3700" s="4">
        <v>-393876</v>
      </c>
    </row>
    <row r="3701" spans="1:10">
      <c r="A3701" t="s">
        <v>5614</v>
      </c>
      <c r="B3701" t="s">
        <v>5615</v>
      </c>
      <c r="C3701" t="s">
        <v>5614</v>
      </c>
      <c r="D3701" s="4">
        <v>234658</v>
      </c>
      <c r="E3701" t="s">
        <v>5614</v>
      </c>
      <c r="F3701" s="4">
        <v>377284</v>
      </c>
      <c r="G3701" t="s">
        <v>5614</v>
      </c>
      <c r="H3701" s="4">
        <v>390882</v>
      </c>
      <c r="I3701" t="s">
        <v>5614</v>
      </c>
      <c r="J3701" s="4">
        <v>-393876</v>
      </c>
    </row>
    <row r="3702" spans="1:10">
      <c r="A3702" t="s">
        <v>5616</v>
      </c>
      <c r="B3702" t="s">
        <v>5617</v>
      </c>
      <c r="C3702" t="s">
        <v>5616</v>
      </c>
      <c r="D3702" s="4">
        <v>233018</v>
      </c>
      <c r="E3702" t="s">
        <v>5616</v>
      </c>
      <c r="F3702" s="4">
        <v>377284</v>
      </c>
      <c r="G3702" t="s">
        <v>5616</v>
      </c>
      <c r="H3702" s="4">
        <v>390882</v>
      </c>
      <c r="I3702" t="s">
        <v>5616</v>
      </c>
      <c r="J3702" s="4">
        <v>-393876</v>
      </c>
    </row>
    <row r="3703" spans="1:10">
      <c r="A3703" t="s">
        <v>5618</v>
      </c>
      <c r="B3703" t="s">
        <v>5617</v>
      </c>
      <c r="C3703" t="s">
        <v>5618</v>
      </c>
      <c r="D3703" s="4">
        <v>233486</v>
      </c>
      <c r="E3703" t="s">
        <v>5618</v>
      </c>
      <c r="F3703" s="4">
        <v>377284</v>
      </c>
      <c r="G3703" t="s">
        <v>5618</v>
      </c>
      <c r="H3703" s="4">
        <v>389711</v>
      </c>
      <c r="I3703" t="s">
        <v>5618</v>
      </c>
      <c r="J3703" s="4">
        <v>-393876</v>
      </c>
    </row>
    <row r="3704" spans="1:10">
      <c r="A3704" t="s">
        <v>5619</v>
      </c>
      <c r="B3704" t="s">
        <v>4174</v>
      </c>
      <c r="C3704" t="s">
        <v>5619</v>
      </c>
      <c r="D3704" s="4">
        <v>232783</v>
      </c>
      <c r="E3704" t="s">
        <v>5619</v>
      </c>
      <c r="F3704" s="4">
        <v>376503</v>
      </c>
      <c r="G3704" t="s">
        <v>5619</v>
      </c>
      <c r="H3704" s="4">
        <v>389711</v>
      </c>
      <c r="I3704" t="s">
        <v>5619</v>
      </c>
      <c r="J3704" s="4">
        <v>-393876</v>
      </c>
    </row>
    <row r="3705" spans="1:10">
      <c r="A3705" t="s">
        <v>5620</v>
      </c>
      <c r="B3705" t="s">
        <v>5621</v>
      </c>
      <c r="C3705" t="s">
        <v>5620</v>
      </c>
      <c r="D3705" s="4">
        <v>233018</v>
      </c>
      <c r="E3705" t="s">
        <v>5620</v>
      </c>
      <c r="F3705" s="4">
        <v>376503</v>
      </c>
      <c r="G3705" t="s">
        <v>5620</v>
      </c>
      <c r="H3705" s="4">
        <v>389711</v>
      </c>
      <c r="I3705" t="s">
        <v>5620</v>
      </c>
      <c r="J3705" s="4">
        <v>-394344</v>
      </c>
    </row>
    <row r="3706" spans="1:10">
      <c r="A3706" t="s">
        <v>5622</v>
      </c>
      <c r="B3706" t="s">
        <v>4166</v>
      </c>
      <c r="C3706" t="s">
        <v>5622</v>
      </c>
      <c r="D3706" s="4">
        <v>232314</v>
      </c>
      <c r="E3706" t="s">
        <v>5622</v>
      </c>
      <c r="F3706" s="4">
        <v>376972</v>
      </c>
      <c r="G3706" t="s">
        <v>5622</v>
      </c>
      <c r="H3706" s="4">
        <v>389711</v>
      </c>
      <c r="I3706" t="s">
        <v>5622</v>
      </c>
      <c r="J3706" s="4">
        <v>-395048</v>
      </c>
    </row>
    <row r="3707" spans="1:10">
      <c r="A3707" t="s">
        <v>5623</v>
      </c>
      <c r="B3707" t="s">
        <v>4174</v>
      </c>
      <c r="C3707" t="s">
        <v>5623</v>
      </c>
      <c r="D3707" s="4">
        <v>232783</v>
      </c>
      <c r="E3707" t="s">
        <v>5623</v>
      </c>
      <c r="F3707" s="4">
        <v>377675</v>
      </c>
      <c r="G3707" t="s">
        <v>5623</v>
      </c>
      <c r="H3707" s="4">
        <v>389711</v>
      </c>
      <c r="I3707" t="s">
        <v>5623</v>
      </c>
      <c r="J3707" s="4">
        <v>-395048</v>
      </c>
    </row>
    <row r="3708" spans="1:10">
      <c r="A3708" t="s">
        <v>5624</v>
      </c>
      <c r="B3708" t="s">
        <v>4174</v>
      </c>
      <c r="C3708" t="s">
        <v>5624</v>
      </c>
      <c r="D3708" s="4">
        <v>233486</v>
      </c>
      <c r="E3708" t="s">
        <v>5624</v>
      </c>
      <c r="F3708" s="4">
        <v>377675</v>
      </c>
      <c r="G3708" t="s">
        <v>5624</v>
      </c>
      <c r="H3708" s="4">
        <v>389711</v>
      </c>
      <c r="I3708" t="s">
        <v>5624</v>
      </c>
      <c r="J3708" s="4">
        <v>-395048</v>
      </c>
    </row>
    <row r="3709" spans="1:10">
      <c r="A3709" t="s">
        <v>5625</v>
      </c>
      <c r="B3709" t="s">
        <v>4174</v>
      </c>
      <c r="C3709" t="s">
        <v>5625</v>
      </c>
      <c r="D3709" s="4">
        <v>233486</v>
      </c>
      <c r="E3709" t="s">
        <v>5625</v>
      </c>
      <c r="F3709" s="4">
        <v>377675</v>
      </c>
      <c r="G3709" t="s">
        <v>5625</v>
      </c>
      <c r="H3709" s="4">
        <v>389242</v>
      </c>
      <c r="I3709" t="s">
        <v>5625</v>
      </c>
      <c r="J3709" s="4">
        <v>-393876</v>
      </c>
    </row>
    <row r="3710" spans="1:10">
      <c r="A3710" t="s">
        <v>5626</v>
      </c>
      <c r="B3710" t="s">
        <v>4673</v>
      </c>
      <c r="C3710" t="s">
        <v>5626</v>
      </c>
      <c r="D3710" s="4">
        <v>233486</v>
      </c>
      <c r="E3710" t="s">
        <v>5626</v>
      </c>
      <c r="F3710" s="4">
        <v>377987</v>
      </c>
      <c r="G3710" t="s">
        <v>5626</v>
      </c>
      <c r="H3710" s="4">
        <v>389711</v>
      </c>
      <c r="I3710" t="s">
        <v>5626</v>
      </c>
      <c r="J3710" s="4">
        <v>-395048</v>
      </c>
    </row>
    <row r="3711" spans="1:10">
      <c r="A3711" t="s">
        <v>5627</v>
      </c>
      <c r="B3711" t="s">
        <v>5628</v>
      </c>
      <c r="C3711" t="s">
        <v>5627</v>
      </c>
      <c r="D3711" s="4">
        <v>233486</v>
      </c>
      <c r="E3711" t="s">
        <v>5627</v>
      </c>
      <c r="F3711" s="4">
        <v>378456</v>
      </c>
      <c r="G3711" t="s">
        <v>5627</v>
      </c>
      <c r="H3711" s="4">
        <v>389711</v>
      </c>
      <c r="I3711" t="s">
        <v>5627</v>
      </c>
      <c r="J3711" s="4">
        <v>-393876</v>
      </c>
    </row>
    <row r="3712" spans="1:10">
      <c r="A3712" t="s">
        <v>5629</v>
      </c>
      <c r="B3712" t="s">
        <v>4753</v>
      </c>
      <c r="C3712" t="s">
        <v>5629</v>
      </c>
      <c r="D3712" s="4">
        <v>233486</v>
      </c>
      <c r="E3712" t="s">
        <v>5629</v>
      </c>
      <c r="F3712" s="4">
        <v>378456</v>
      </c>
      <c r="G3712" t="s">
        <v>5629</v>
      </c>
      <c r="H3712" s="4">
        <v>389398</v>
      </c>
      <c r="I3712" t="s">
        <v>5629</v>
      </c>
      <c r="J3712" s="4">
        <v>-393876</v>
      </c>
    </row>
    <row r="3713" spans="1:10">
      <c r="A3713" t="s">
        <v>5630</v>
      </c>
      <c r="B3713" t="s">
        <v>4166</v>
      </c>
      <c r="C3713" t="s">
        <v>5630</v>
      </c>
      <c r="D3713" s="4">
        <v>233486</v>
      </c>
      <c r="E3713" t="s">
        <v>5630</v>
      </c>
      <c r="F3713" s="4">
        <v>378456</v>
      </c>
      <c r="G3713" t="s">
        <v>5630</v>
      </c>
      <c r="H3713" s="4">
        <v>388929</v>
      </c>
      <c r="I3713" t="s">
        <v>5630</v>
      </c>
      <c r="J3713" s="4">
        <v>-394579</v>
      </c>
    </row>
    <row r="3714" spans="1:10">
      <c r="A3714" t="s">
        <v>5631</v>
      </c>
      <c r="B3714" t="s">
        <v>4166</v>
      </c>
      <c r="C3714" t="s">
        <v>5631</v>
      </c>
      <c r="D3714" s="4">
        <v>232627</v>
      </c>
      <c r="E3714" t="s">
        <v>5631</v>
      </c>
      <c r="F3714" s="4">
        <v>378456</v>
      </c>
      <c r="G3714" t="s">
        <v>5631</v>
      </c>
      <c r="H3714" s="4">
        <v>388929</v>
      </c>
      <c r="I3714" t="s">
        <v>5631</v>
      </c>
      <c r="J3714" s="4">
        <v>-393172</v>
      </c>
    </row>
    <row r="3715" spans="1:10">
      <c r="A3715" t="s">
        <v>5632</v>
      </c>
      <c r="B3715" t="s">
        <v>4166</v>
      </c>
      <c r="C3715" t="s">
        <v>5632</v>
      </c>
      <c r="D3715" s="4">
        <v>233096</v>
      </c>
      <c r="E3715" t="s">
        <v>5632</v>
      </c>
      <c r="F3715" s="4">
        <v>378456</v>
      </c>
      <c r="G3715" t="s">
        <v>5632</v>
      </c>
      <c r="H3715" s="4">
        <v>388929</v>
      </c>
      <c r="I3715" t="s">
        <v>5632</v>
      </c>
      <c r="J3715" s="4">
        <v>-393876</v>
      </c>
    </row>
    <row r="3716" spans="1:10">
      <c r="A3716" t="s">
        <v>5633</v>
      </c>
      <c r="B3716" t="s">
        <v>4174</v>
      </c>
      <c r="C3716" t="s">
        <v>5633</v>
      </c>
      <c r="D3716" s="4">
        <v>233096</v>
      </c>
      <c r="E3716" t="s">
        <v>5633</v>
      </c>
      <c r="F3716" s="4">
        <v>378456</v>
      </c>
      <c r="G3716" t="s">
        <v>5633</v>
      </c>
      <c r="H3716" s="4">
        <v>388929</v>
      </c>
      <c r="I3716" t="s">
        <v>5633</v>
      </c>
      <c r="J3716" s="4">
        <v>-393407</v>
      </c>
    </row>
    <row r="3717" spans="1:10">
      <c r="A3717" t="s">
        <v>5634</v>
      </c>
      <c r="B3717" t="s">
        <v>4174</v>
      </c>
      <c r="C3717" t="s">
        <v>5634</v>
      </c>
      <c r="D3717" s="4">
        <v>232314</v>
      </c>
      <c r="E3717" t="s">
        <v>5634</v>
      </c>
      <c r="F3717" s="4">
        <v>378456</v>
      </c>
      <c r="G3717" t="s">
        <v>5634</v>
      </c>
      <c r="H3717" s="4">
        <v>387757</v>
      </c>
      <c r="I3717" t="s">
        <v>5634</v>
      </c>
      <c r="J3717" s="4">
        <v>-393172</v>
      </c>
    </row>
    <row r="3718" spans="1:10">
      <c r="A3718" t="s">
        <v>5635</v>
      </c>
      <c r="B3718" t="s">
        <v>4174</v>
      </c>
      <c r="C3718" t="s">
        <v>5635</v>
      </c>
      <c r="D3718" s="4">
        <v>232314</v>
      </c>
      <c r="E3718" t="s">
        <v>5635</v>
      </c>
      <c r="F3718" s="4">
        <v>378456</v>
      </c>
      <c r="G3718" t="s">
        <v>5635</v>
      </c>
      <c r="H3718" s="4">
        <v>387757</v>
      </c>
      <c r="I3718" t="s">
        <v>5635</v>
      </c>
      <c r="J3718" s="4">
        <v>-393876</v>
      </c>
    </row>
    <row r="3719" spans="1:10">
      <c r="A3719" t="s">
        <v>5636</v>
      </c>
      <c r="B3719" t="s">
        <v>4174</v>
      </c>
      <c r="C3719" t="s">
        <v>5636</v>
      </c>
      <c r="D3719" s="4">
        <v>232314</v>
      </c>
      <c r="E3719" t="s">
        <v>5636</v>
      </c>
      <c r="F3719" s="4">
        <v>378456</v>
      </c>
      <c r="G3719" t="s">
        <v>5636</v>
      </c>
      <c r="H3719" s="4">
        <v>387757</v>
      </c>
      <c r="I3719" t="s">
        <v>5636</v>
      </c>
      <c r="J3719" s="4">
        <v>-393095</v>
      </c>
    </row>
    <row r="3720" spans="1:10">
      <c r="A3720" t="s">
        <v>5637</v>
      </c>
      <c r="B3720" t="s">
        <v>4174</v>
      </c>
      <c r="C3720" t="s">
        <v>5637</v>
      </c>
      <c r="D3720" s="4">
        <v>232783</v>
      </c>
      <c r="E3720" t="s">
        <v>5637</v>
      </c>
      <c r="F3720" s="4">
        <v>378456</v>
      </c>
      <c r="G3720" t="s">
        <v>5637</v>
      </c>
      <c r="H3720" s="4">
        <v>387757</v>
      </c>
      <c r="I3720" t="s">
        <v>5637</v>
      </c>
      <c r="J3720" s="4">
        <v>-393095</v>
      </c>
    </row>
    <row r="3721" spans="1:10">
      <c r="A3721" t="s">
        <v>5638</v>
      </c>
      <c r="B3721" t="s">
        <v>4174</v>
      </c>
      <c r="C3721" t="s">
        <v>5638</v>
      </c>
      <c r="D3721" s="4">
        <v>233486</v>
      </c>
      <c r="E3721" t="s">
        <v>5638</v>
      </c>
      <c r="F3721" s="4">
        <v>378456</v>
      </c>
      <c r="G3721" t="s">
        <v>5638</v>
      </c>
      <c r="H3721" s="4">
        <v>38807</v>
      </c>
      <c r="I3721" t="s">
        <v>5638</v>
      </c>
      <c r="J3721" s="4">
        <v>-393095</v>
      </c>
    </row>
    <row r="3722" spans="1:10">
      <c r="A3722" t="s">
        <v>5639</v>
      </c>
      <c r="B3722" t="s">
        <v>4174</v>
      </c>
      <c r="C3722" t="s">
        <v>5639</v>
      </c>
      <c r="D3722" s="4">
        <v>232314</v>
      </c>
      <c r="E3722" t="s">
        <v>5639</v>
      </c>
      <c r="F3722" s="4">
        <v>378456</v>
      </c>
      <c r="G3722" t="s">
        <v>5639</v>
      </c>
      <c r="H3722" s="4">
        <v>388539</v>
      </c>
      <c r="I3722" t="s">
        <v>5639</v>
      </c>
      <c r="J3722" s="4">
        <v>-393095</v>
      </c>
    </row>
    <row r="3723" spans="1:10">
      <c r="A3723" t="s">
        <v>5640</v>
      </c>
      <c r="B3723" t="s">
        <v>4177</v>
      </c>
      <c r="C3723" t="s">
        <v>5640</v>
      </c>
      <c r="D3723" s="4">
        <v>232314</v>
      </c>
      <c r="E3723" t="s">
        <v>5640</v>
      </c>
      <c r="F3723" s="4">
        <v>379237</v>
      </c>
      <c r="G3723" t="s">
        <v>5640</v>
      </c>
      <c r="H3723" s="4">
        <v>388539</v>
      </c>
      <c r="I3723" t="s">
        <v>5640</v>
      </c>
      <c r="J3723" s="4">
        <v>-392626</v>
      </c>
    </row>
    <row r="3724" spans="1:10">
      <c r="A3724" t="s">
        <v>5641</v>
      </c>
      <c r="B3724" t="s">
        <v>4673</v>
      </c>
      <c r="C3724" t="s">
        <v>5641</v>
      </c>
      <c r="D3724" s="4">
        <v>231533</v>
      </c>
      <c r="E3724" t="s">
        <v>5641</v>
      </c>
      <c r="F3724" s="4">
        <v>379237</v>
      </c>
      <c r="G3724" t="s">
        <v>5641</v>
      </c>
      <c r="H3724" s="4">
        <v>388226</v>
      </c>
      <c r="I3724" t="s">
        <v>5641</v>
      </c>
      <c r="J3724" s="4">
        <v>-391923</v>
      </c>
    </row>
    <row r="3725" spans="1:10">
      <c r="A3725" t="s">
        <v>5642</v>
      </c>
      <c r="B3725" t="s">
        <v>4177</v>
      </c>
      <c r="C3725" t="s">
        <v>5642</v>
      </c>
      <c r="D3725" s="4">
        <v>232314</v>
      </c>
      <c r="E3725" t="s">
        <v>5642</v>
      </c>
      <c r="F3725" s="4">
        <v>379237</v>
      </c>
      <c r="G3725" t="s">
        <v>5642</v>
      </c>
      <c r="H3725" s="4">
        <v>387757</v>
      </c>
      <c r="I3725" t="s">
        <v>5642</v>
      </c>
      <c r="J3725" s="4">
        <v>-392391</v>
      </c>
    </row>
    <row r="3726" spans="1:10">
      <c r="A3726" t="s">
        <v>5643</v>
      </c>
      <c r="B3726" t="s">
        <v>4679</v>
      </c>
      <c r="C3726" t="s">
        <v>5643</v>
      </c>
      <c r="D3726" s="4">
        <v>231846</v>
      </c>
      <c r="E3726" t="s">
        <v>5643</v>
      </c>
      <c r="F3726" s="4">
        <v>379237</v>
      </c>
      <c r="G3726" t="s">
        <v>5643</v>
      </c>
      <c r="H3726" s="4">
        <v>387757</v>
      </c>
      <c r="I3726" t="s">
        <v>5643</v>
      </c>
      <c r="J3726" s="4">
        <v>-392626</v>
      </c>
    </row>
    <row r="3727" spans="1:10">
      <c r="A3727" t="s">
        <v>5644</v>
      </c>
      <c r="B3727" t="s">
        <v>4174</v>
      </c>
      <c r="C3727" t="s">
        <v>5644</v>
      </c>
      <c r="D3727" s="4">
        <v>232314</v>
      </c>
      <c r="E3727" t="s">
        <v>5644</v>
      </c>
      <c r="F3727" s="4">
        <v>379706</v>
      </c>
      <c r="G3727" t="s">
        <v>5644</v>
      </c>
      <c r="H3727" s="4">
        <v>387757</v>
      </c>
      <c r="I3727" t="s">
        <v>5644</v>
      </c>
      <c r="J3727" s="4">
        <v>-391923</v>
      </c>
    </row>
    <row r="3728" spans="1:10">
      <c r="A3728" t="s">
        <v>5645</v>
      </c>
      <c r="B3728" t="s">
        <v>4174</v>
      </c>
      <c r="C3728" t="s">
        <v>5645</v>
      </c>
      <c r="D3728" s="4">
        <v>233096</v>
      </c>
      <c r="E3728" t="s">
        <v>5645</v>
      </c>
      <c r="F3728" s="4">
        <v>380409</v>
      </c>
      <c r="G3728" t="s">
        <v>5645</v>
      </c>
      <c r="H3728" s="4">
        <v>387757</v>
      </c>
      <c r="I3728" t="s">
        <v>5645</v>
      </c>
      <c r="J3728" s="4">
        <v>-392391</v>
      </c>
    </row>
    <row r="3729" spans="1:10">
      <c r="A3729" t="s">
        <v>5646</v>
      </c>
      <c r="B3729" t="s">
        <v>4174</v>
      </c>
      <c r="C3729" t="s">
        <v>5646</v>
      </c>
      <c r="D3729" s="4">
        <v>233096</v>
      </c>
      <c r="E3729" t="s">
        <v>5646</v>
      </c>
      <c r="F3729" s="4">
        <v>379628</v>
      </c>
      <c r="G3729" t="s">
        <v>5646</v>
      </c>
      <c r="H3729" s="4">
        <v>387757</v>
      </c>
      <c r="I3729" t="s">
        <v>5646</v>
      </c>
      <c r="J3729" s="4">
        <v>-393095</v>
      </c>
    </row>
    <row r="3730" spans="1:10">
      <c r="A3730" t="s">
        <v>5647</v>
      </c>
      <c r="B3730" t="s">
        <v>4177</v>
      </c>
      <c r="C3730" t="s">
        <v>5647</v>
      </c>
      <c r="D3730" s="4">
        <v>233096</v>
      </c>
      <c r="E3730" t="s">
        <v>5647</v>
      </c>
      <c r="F3730" s="4">
        <v>379159</v>
      </c>
      <c r="G3730" t="s">
        <v>5647</v>
      </c>
      <c r="H3730" s="4">
        <v>387757</v>
      </c>
      <c r="I3730" t="s">
        <v>5647</v>
      </c>
      <c r="J3730" s="4">
        <v>-393095</v>
      </c>
    </row>
    <row r="3731" spans="1:10">
      <c r="A3731" t="s">
        <v>5648</v>
      </c>
      <c r="B3731" t="s">
        <v>4179</v>
      </c>
      <c r="C3731" t="s">
        <v>5648</v>
      </c>
      <c r="D3731" s="4">
        <v>234267</v>
      </c>
      <c r="E3731" t="s">
        <v>5648</v>
      </c>
      <c r="F3731" s="4">
        <v>378456</v>
      </c>
      <c r="G3731" t="s">
        <v>5648</v>
      </c>
      <c r="H3731" s="4">
        <v>387757</v>
      </c>
      <c r="I3731" t="s">
        <v>5648</v>
      </c>
      <c r="J3731" s="4">
        <v>-393095</v>
      </c>
    </row>
    <row r="3732" spans="1:10">
      <c r="A3732" t="s">
        <v>5649</v>
      </c>
      <c r="B3732" t="s">
        <v>4748</v>
      </c>
      <c r="C3732" t="s">
        <v>5649</v>
      </c>
      <c r="D3732" s="4">
        <v>233564</v>
      </c>
      <c r="E3732" t="s">
        <v>5649</v>
      </c>
      <c r="F3732" s="4">
        <v>378925</v>
      </c>
      <c r="G3732" t="s">
        <v>5649</v>
      </c>
      <c r="H3732" s="4">
        <v>387757</v>
      </c>
      <c r="I3732" t="s">
        <v>5649</v>
      </c>
      <c r="J3732" s="4">
        <v>-393095</v>
      </c>
    </row>
    <row r="3733" spans="1:10">
      <c r="A3733" t="s">
        <v>5650</v>
      </c>
      <c r="B3733" t="s">
        <v>4177</v>
      </c>
      <c r="C3733" t="s">
        <v>5650</v>
      </c>
      <c r="D3733" s="4">
        <v>235439</v>
      </c>
      <c r="E3733" t="s">
        <v>5650</v>
      </c>
      <c r="F3733" s="4">
        <v>379159</v>
      </c>
      <c r="G3733" t="s">
        <v>5650</v>
      </c>
      <c r="H3733" s="4">
        <v>387757</v>
      </c>
      <c r="I3733" t="s">
        <v>5650</v>
      </c>
      <c r="J3733" s="4">
        <v>-393095</v>
      </c>
    </row>
    <row r="3734" spans="1:10">
      <c r="A3734" t="s">
        <v>5651</v>
      </c>
      <c r="B3734" t="s">
        <v>4177</v>
      </c>
      <c r="C3734" t="s">
        <v>5651</v>
      </c>
      <c r="D3734" s="4">
        <v>235439</v>
      </c>
      <c r="E3734" t="s">
        <v>5651</v>
      </c>
      <c r="F3734" s="4">
        <v>379237</v>
      </c>
      <c r="G3734" t="s">
        <v>5651</v>
      </c>
      <c r="H3734" s="4">
        <v>387757</v>
      </c>
      <c r="I3734" t="s">
        <v>5651</v>
      </c>
      <c r="J3734" s="4">
        <v>-393095</v>
      </c>
    </row>
    <row r="3735" spans="1:10">
      <c r="A3735" t="s">
        <v>5652</v>
      </c>
      <c r="B3735" t="s">
        <v>4179</v>
      </c>
      <c r="C3735" t="s">
        <v>5652</v>
      </c>
      <c r="D3735" s="4">
        <v>235439</v>
      </c>
      <c r="E3735" t="s">
        <v>5652</v>
      </c>
      <c r="F3735" s="4">
        <v>379237</v>
      </c>
      <c r="G3735" t="s">
        <v>5652</v>
      </c>
      <c r="H3735" s="4">
        <v>387289</v>
      </c>
      <c r="I3735" t="s">
        <v>5652</v>
      </c>
      <c r="J3735" s="4">
        <v>-391923</v>
      </c>
    </row>
    <row r="3736" spans="1:10">
      <c r="A3736" t="s">
        <v>5653</v>
      </c>
      <c r="B3736" t="s">
        <v>4179</v>
      </c>
      <c r="C3736" t="s">
        <v>5653</v>
      </c>
      <c r="D3736" s="4">
        <v>235439</v>
      </c>
      <c r="E3736" t="s">
        <v>5653</v>
      </c>
      <c r="F3736" s="4">
        <v>378456</v>
      </c>
      <c r="G3736" t="s">
        <v>5653</v>
      </c>
      <c r="H3736" s="4">
        <v>386586</v>
      </c>
      <c r="I3736" t="s">
        <v>5653</v>
      </c>
      <c r="J3736" s="4">
        <v>-391923</v>
      </c>
    </row>
    <row r="3737" spans="1:10">
      <c r="A3737" t="s">
        <v>5654</v>
      </c>
      <c r="B3737" t="s">
        <v>5655</v>
      </c>
      <c r="C3737" t="s">
        <v>5654</v>
      </c>
      <c r="D3737" s="4">
        <v>235439</v>
      </c>
      <c r="E3737" t="s">
        <v>5654</v>
      </c>
      <c r="F3737" s="4">
        <v>378456</v>
      </c>
      <c r="G3737" t="s">
        <v>5654</v>
      </c>
      <c r="H3737" s="4">
        <v>387757</v>
      </c>
      <c r="I3737" t="s">
        <v>5654</v>
      </c>
      <c r="J3737" s="4">
        <v>-391923</v>
      </c>
    </row>
    <row r="3738" spans="1:10">
      <c r="A3738" t="s">
        <v>5656</v>
      </c>
      <c r="B3738" t="s">
        <v>4686</v>
      </c>
      <c r="C3738" t="s">
        <v>5656</v>
      </c>
      <c r="D3738" s="4">
        <v>235439</v>
      </c>
      <c r="E3738" t="s">
        <v>5656</v>
      </c>
      <c r="F3738" s="4">
        <v>378456</v>
      </c>
      <c r="G3738" t="s">
        <v>5656</v>
      </c>
      <c r="H3738" s="4">
        <v>387757</v>
      </c>
      <c r="I3738" t="s">
        <v>5656</v>
      </c>
      <c r="J3738" s="4">
        <v>-391923</v>
      </c>
    </row>
    <row r="3739" spans="1:10">
      <c r="A3739" t="s">
        <v>5657</v>
      </c>
      <c r="B3739" t="s">
        <v>4748</v>
      </c>
      <c r="C3739" t="s">
        <v>5657</v>
      </c>
      <c r="D3739" s="4">
        <v>235752</v>
      </c>
      <c r="E3739" t="s">
        <v>5657</v>
      </c>
      <c r="F3739" s="4">
        <v>378456</v>
      </c>
      <c r="G3739" t="s">
        <v>5657</v>
      </c>
      <c r="H3739" s="4">
        <v>387757</v>
      </c>
      <c r="I3739" t="s">
        <v>5657</v>
      </c>
      <c r="J3739" s="4">
        <v>-391142</v>
      </c>
    </row>
    <row r="3740" spans="1:10">
      <c r="A3740" t="s">
        <v>5658</v>
      </c>
      <c r="B3740" t="s">
        <v>4177</v>
      </c>
      <c r="C3740" t="s">
        <v>5658</v>
      </c>
      <c r="D3740" s="4">
        <v>236221</v>
      </c>
      <c r="E3740" t="s">
        <v>5658</v>
      </c>
      <c r="F3740" s="4">
        <v>378456</v>
      </c>
      <c r="G3740" t="s">
        <v>5658</v>
      </c>
      <c r="H3740" s="4">
        <v>387757</v>
      </c>
      <c r="I3740" t="s">
        <v>5658</v>
      </c>
      <c r="J3740" s="4">
        <v>-391142</v>
      </c>
    </row>
    <row r="3741" spans="1:10">
      <c r="A3741" t="s">
        <v>5659</v>
      </c>
      <c r="B3741" t="s">
        <v>4179</v>
      </c>
      <c r="C3741" t="s">
        <v>5659</v>
      </c>
      <c r="D3741" s="4">
        <v>236221</v>
      </c>
      <c r="E3741" t="s">
        <v>5659</v>
      </c>
      <c r="F3741" s="4">
        <v>378456</v>
      </c>
      <c r="G3741" t="s">
        <v>5659</v>
      </c>
      <c r="H3741" s="4">
        <v>387757</v>
      </c>
      <c r="I3741" t="s">
        <v>5659</v>
      </c>
      <c r="J3741" s="4">
        <v>-391142</v>
      </c>
    </row>
    <row r="3742" spans="1:10">
      <c r="A3742" t="s">
        <v>5660</v>
      </c>
      <c r="B3742" t="s">
        <v>4179</v>
      </c>
      <c r="C3742" t="s">
        <v>5660</v>
      </c>
      <c r="D3742" s="4">
        <v>236221</v>
      </c>
      <c r="E3742" t="s">
        <v>5660</v>
      </c>
      <c r="F3742" s="4">
        <v>378456</v>
      </c>
      <c r="G3742" t="s">
        <v>5660</v>
      </c>
      <c r="H3742" s="4">
        <v>387445</v>
      </c>
      <c r="I3742" t="s">
        <v>5660</v>
      </c>
      <c r="J3742" s="4">
        <v>-391142</v>
      </c>
    </row>
    <row r="3743" spans="1:10">
      <c r="A3743" t="s">
        <v>5661</v>
      </c>
      <c r="B3743" t="s">
        <v>4179</v>
      </c>
      <c r="C3743" t="s">
        <v>5661</v>
      </c>
      <c r="D3743" s="4">
        <v>236221</v>
      </c>
      <c r="E3743" t="s">
        <v>5661</v>
      </c>
      <c r="F3743" s="4">
        <v>378456</v>
      </c>
      <c r="G3743" t="s">
        <v>5661</v>
      </c>
      <c r="H3743" s="4">
        <v>386117</v>
      </c>
      <c r="I3743" t="s">
        <v>5661</v>
      </c>
      <c r="J3743" s="4">
        <v>-391142</v>
      </c>
    </row>
    <row r="3744" spans="1:10">
      <c r="A3744" t="s">
        <v>5662</v>
      </c>
      <c r="B3744" t="s">
        <v>4179</v>
      </c>
      <c r="C3744" t="s">
        <v>5662</v>
      </c>
      <c r="D3744" s="4">
        <v>236689</v>
      </c>
      <c r="E3744" t="s">
        <v>5662</v>
      </c>
      <c r="F3744" s="4">
        <v>379237</v>
      </c>
      <c r="G3744" t="s">
        <v>5662</v>
      </c>
      <c r="H3744" s="4">
        <v>387757</v>
      </c>
      <c r="I3744" t="s">
        <v>5662</v>
      </c>
      <c r="J3744" s="4">
        <v>-391923</v>
      </c>
    </row>
    <row r="3745" spans="1:10">
      <c r="A3745" t="s">
        <v>5663</v>
      </c>
      <c r="B3745" t="s">
        <v>4179</v>
      </c>
      <c r="C3745" t="s">
        <v>5663</v>
      </c>
      <c r="D3745" s="4">
        <v>237392</v>
      </c>
      <c r="E3745" t="s">
        <v>5663</v>
      </c>
      <c r="F3745" s="4">
        <v>379237</v>
      </c>
      <c r="G3745" t="s">
        <v>5663</v>
      </c>
      <c r="H3745" s="4">
        <v>387445</v>
      </c>
      <c r="I3745" t="s">
        <v>5663</v>
      </c>
      <c r="J3745" s="4">
        <v>-391923</v>
      </c>
    </row>
    <row r="3746" spans="1:10">
      <c r="A3746" t="s">
        <v>5664</v>
      </c>
      <c r="B3746" t="s">
        <v>4179</v>
      </c>
      <c r="C3746" t="s">
        <v>5664</v>
      </c>
      <c r="D3746" s="4">
        <v>236221</v>
      </c>
      <c r="E3746" t="s">
        <v>5664</v>
      </c>
      <c r="F3746" s="4">
        <v>379237</v>
      </c>
      <c r="G3746" t="s">
        <v>5664</v>
      </c>
      <c r="H3746" s="4">
        <v>386976</v>
      </c>
      <c r="I3746" t="s">
        <v>5664</v>
      </c>
      <c r="J3746" s="4">
        <v>-391923</v>
      </c>
    </row>
    <row r="3747" spans="1:10">
      <c r="A3747" t="s">
        <v>5665</v>
      </c>
      <c r="B3747" t="s">
        <v>5655</v>
      </c>
      <c r="C3747" t="s">
        <v>5665</v>
      </c>
      <c r="D3747" s="4">
        <v>236221</v>
      </c>
      <c r="E3747" t="s">
        <v>5665</v>
      </c>
      <c r="F3747" s="4">
        <v>379237</v>
      </c>
      <c r="G3747" t="s">
        <v>5665</v>
      </c>
      <c r="H3747" s="4">
        <v>387757</v>
      </c>
      <c r="I3747" t="s">
        <v>5665</v>
      </c>
      <c r="J3747" s="4">
        <v>-391923</v>
      </c>
    </row>
    <row r="3748" spans="1:10">
      <c r="A3748" t="s">
        <v>5666</v>
      </c>
      <c r="B3748" t="s">
        <v>5667</v>
      </c>
      <c r="C3748" t="s">
        <v>5666</v>
      </c>
      <c r="D3748" s="4">
        <v>236221</v>
      </c>
      <c r="E3748" t="s">
        <v>5666</v>
      </c>
      <c r="F3748" s="4">
        <v>379237</v>
      </c>
      <c r="G3748" t="s">
        <v>5666</v>
      </c>
      <c r="H3748" s="4">
        <v>387757</v>
      </c>
      <c r="I3748" t="s">
        <v>5666</v>
      </c>
      <c r="J3748" s="4">
        <v>-393095</v>
      </c>
    </row>
    <row r="3749" spans="1:10">
      <c r="A3749" t="s">
        <v>5668</v>
      </c>
      <c r="B3749" t="s">
        <v>4177</v>
      </c>
      <c r="C3749" t="s">
        <v>5668</v>
      </c>
      <c r="D3749" s="4">
        <v>236221</v>
      </c>
      <c r="E3749" t="s">
        <v>5668</v>
      </c>
      <c r="F3749" s="4">
        <v>379237</v>
      </c>
      <c r="G3749" t="s">
        <v>5668</v>
      </c>
      <c r="H3749" s="4">
        <v>387757</v>
      </c>
      <c r="I3749" t="s">
        <v>5668</v>
      </c>
      <c r="J3749" s="4">
        <v>-393563</v>
      </c>
    </row>
    <row r="3750" spans="1:10">
      <c r="A3750" t="s">
        <v>5669</v>
      </c>
      <c r="B3750" t="s">
        <v>4174</v>
      </c>
      <c r="C3750" t="s">
        <v>5669</v>
      </c>
      <c r="D3750" s="4">
        <v>236689</v>
      </c>
      <c r="E3750" t="s">
        <v>5669</v>
      </c>
      <c r="F3750" s="4">
        <v>379237</v>
      </c>
      <c r="G3750" t="s">
        <v>5669</v>
      </c>
      <c r="H3750" s="4">
        <v>387757</v>
      </c>
      <c r="I3750" t="s">
        <v>5669</v>
      </c>
      <c r="J3750" s="4">
        <v>-393798</v>
      </c>
    </row>
    <row r="3751" spans="1:10">
      <c r="A3751" t="s">
        <v>5670</v>
      </c>
      <c r="B3751" t="s">
        <v>4174</v>
      </c>
      <c r="C3751" t="s">
        <v>5670</v>
      </c>
      <c r="D3751" s="4">
        <v>237392</v>
      </c>
      <c r="E3751" t="s">
        <v>5670</v>
      </c>
      <c r="F3751" s="4">
        <v>379237</v>
      </c>
      <c r="G3751" t="s">
        <v>5670</v>
      </c>
      <c r="H3751" s="4">
        <v>387289</v>
      </c>
      <c r="I3751" t="s">
        <v>5670</v>
      </c>
      <c r="J3751" s="4">
        <v>-393563</v>
      </c>
    </row>
    <row r="3752" spans="1:10">
      <c r="A3752" t="s">
        <v>5671</v>
      </c>
      <c r="B3752" t="s">
        <v>4177</v>
      </c>
      <c r="C3752" t="s">
        <v>5671</v>
      </c>
      <c r="D3752" s="4">
        <v>237705</v>
      </c>
      <c r="E3752" t="s">
        <v>5671</v>
      </c>
      <c r="F3752" s="4">
        <v>379237</v>
      </c>
      <c r="G3752" t="s">
        <v>5671</v>
      </c>
      <c r="H3752" s="4">
        <v>386586</v>
      </c>
      <c r="I3752" t="s">
        <v>5671</v>
      </c>
      <c r="J3752" s="4">
        <v>-394267</v>
      </c>
    </row>
    <row r="3753" spans="1:10">
      <c r="A3753" t="s">
        <v>5672</v>
      </c>
      <c r="B3753" t="s">
        <v>4673</v>
      </c>
      <c r="C3753" t="s">
        <v>5672</v>
      </c>
      <c r="D3753" s="4">
        <v>237861</v>
      </c>
      <c r="E3753" t="s">
        <v>5672</v>
      </c>
      <c r="F3753" s="4">
        <v>379237</v>
      </c>
      <c r="G3753" t="s">
        <v>5672</v>
      </c>
      <c r="H3753" s="4">
        <v>386586</v>
      </c>
      <c r="I3753" t="s">
        <v>5672</v>
      </c>
      <c r="J3753" s="4">
        <v>-394267</v>
      </c>
    </row>
    <row r="3754" spans="1:10">
      <c r="A3754" t="s">
        <v>5673</v>
      </c>
      <c r="B3754" t="s">
        <v>4169</v>
      </c>
      <c r="C3754" t="s">
        <v>5673</v>
      </c>
      <c r="D3754" s="4">
        <v>237705</v>
      </c>
      <c r="E3754" t="s">
        <v>5673</v>
      </c>
      <c r="F3754" s="4">
        <v>379237</v>
      </c>
      <c r="G3754" t="s">
        <v>5673</v>
      </c>
      <c r="H3754" s="4">
        <v>387757</v>
      </c>
      <c r="I3754" t="s">
        <v>5673</v>
      </c>
      <c r="J3754" s="4">
        <v>-394267</v>
      </c>
    </row>
    <row r="3755" spans="1:10">
      <c r="A3755" t="s">
        <v>5674</v>
      </c>
      <c r="B3755" t="s">
        <v>4169</v>
      </c>
      <c r="C3755" t="s">
        <v>5674</v>
      </c>
      <c r="D3755" s="4">
        <v>238174</v>
      </c>
      <c r="E3755" t="s">
        <v>5674</v>
      </c>
      <c r="F3755" s="4">
        <v>379237</v>
      </c>
      <c r="G3755" t="s">
        <v>5674</v>
      </c>
      <c r="H3755" s="4">
        <v>387757</v>
      </c>
      <c r="I3755" t="s">
        <v>5674</v>
      </c>
      <c r="J3755" s="4">
        <v>-394267</v>
      </c>
    </row>
    <row r="3756" spans="1:10">
      <c r="A3756" t="s">
        <v>5675</v>
      </c>
      <c r="B3756" t="s">
        <v>4169</v>
      </c>
      <c r="C3756" t="s">
        <v>5675</v>
      </c>
      <c r="D3756" s="4">
        <v>238174</v>
      </c>
      <c r="E3756" t="s">
        <v>5675</v>
      </c>
      <c r="F3756" s="4">
        <v>379706</v>
      </c>
      <c r="G3756" t="s">
        <v>5675</v>
      </c>
      <c r="H3756" s="4">
        <v>387757</v>
      </c>
      <c r="I3756" t="s">
        <v>5675</v>
      </c>
      <c r="J3756" s="4">
        <v>-394267</v>
      </c>
    </row>
    <row r="3757" spans="1:10">
      <c r="A3757" t="s">
        <v>5676</v>
      </c>
      <c r="B3757" t="s">
        <v>4171</v>
      </c>
      <c r="C3757" t="s">
        <v>5676</v>
      </c>
      <c r="D3757" s="4">
        <v>238174</v>
      </c>
      <c r="E3757" t="s">
        <v>5676</v>
      </c>
      <c r="F3757" s="4">
        <v>380409</v>
      </c>
      <c r="G3757" t="s">
        <v>5676</v>
      </c>
      <c r="H3757" s="4">
        <v>387757</v>
      </c>
      <c r="I3757" t="s">
        <v>5676</v>
      </c>
      <c r="J3757" s="4">
        <v>-394267</v>
      </c>
    </row>
    <row r="3758" spans="1:10">
      <c r="A3758" t="s">
        <v>5677</v>
      </c>
      <c r="B3758" t="s">
        <v>4166</v>
      </c>
      <c r="C3758" t="s">
        <v>5677</v>
      </c>
      <c r="D3758" s="4">
        <v>239346</v>
      </c>
      <c r="E3758" t="s">
        <v>5677</v>
      </c>
      <c r="F3758" s="4">
        <v>380409</v>
      </c>
      <c r="G3758" t="s">
        <v>5677</v>
      </c>
      <c r="H3758" s="4">
        <v>388539</v>
      </c>
      <c r="I3758" t="s">
        <v>5677</v>
      </c>
      <c r="J3758" s="4">
        <v>-394267</v>
      </c>
    </row>
    <row r="3759" spans="1:10">
      <c r="A3759" t="s">
        <v>5678</v>
      </c>
      <c r="B3759" t="s">
        <v>4166</v>
      </c>
      <c r="C3759" t="s">
        <v>5678</v>
      </c>
      <c r="D3759" s="4">
        <v>239346</v>
      </c>
      <c r="E3759" t="s">
        <v>5678</v>
      </c>
      <c r="F3759" s="4">
        <v>380409</v>
      </c>
      <c r="G3759" t="s">
        <v>5678</v>
      </c>
      <c r="H3759" s="4">
        <v>388539</v>
      </c>
      <c r="I3759" t="s">
        <v>5678</v>
      </c>
      <c r="J3759" s="4">
        <v>-394579</v>
      </c>
    </row>
    <row r="3760" spans="1:10">
      <c r="A3760" t="s">
        <v>5679</v>
      </c>
      <c r="B3760" t="s">
        <v>4166</v>
      </c>
      <c r="C3760" t="s">
        <v>5679</v>
      </c>
      <c r="D3760" s="4">
        <v>239346</v>
      </c>
      <c r="E3760" t="s">
        <v>5679</v>
      </c>
      <c r="F3760" s="4">
        <v>380409</v>
      </c>
      <c r="G3760" t="s">
        <v>5679</v>
      </c>
      <c r="H3760" s="4">
        <v>388539</v>
      </c>
      <c r="I3760" t="s">
        <v>5679</v>
      </c>
      <c r="J3760" s="4">
        <v>-395048</v>
      </c>
    </row>
    <row r="3761" spans="1:10">
      <c r="A3761" t="s">
        <v>5680</v>
      </c>
      <c r="B3761" t="s">
        <v>4174</v>
      </c>
      <c r="C3761" t="s">
        <v>5680</v>
      </c>
      <c r="D3761" s="4">
        <v>238174</v>
      </c>
      <c r="E3761" t="s">
        <v>5680</v>
      </c>
      <c r="F3761" s="4">
        <v>380409</v>
      </c>
      <c r="G3761" t="s">
        <v>5680</v>
      </c>
      <c r="H3761" s="4">
        <v>388226</v>
      </c>
      <c r="I3761" t="s">
        <v>5680</v>
      </c>
      <c r="J3761" s="4">
        <v>-395048</v>
      </c>
    </row>
    <row r="3762" spans="1:10">
      <c r="A3762" t="s">
        <v>5681</v>
      </c>
      <c r="B3762" t="s">
        <v>5621</v>
      </c>
      <c r="C3762" t="s">
        <v>5681</v>
      </c>
      <c r="D3762" s="4">
        <v>238174</v>
      </c>
      <c r="E3762" t="s">
        <v>5681</v>
      </c>
      <c r="F3762" s="4">
        <v>380722</v>
      </c>
      <c r="G3762" t="s">
        <v>5681</v>
      </c>
      <c r="H3762" s="4">
        <v>388929</v>
      </c>
      <c r="I3762" t="s">
        <v>5681</v>
      </c>
      <c r="J3762" s="4">
        <v>-395048</v>
      </c>
    </row>
    <row r="3763" spans="1:10">
      <c r="A3763" t="s">
        <v>5682</v>
      </c>
      <c r="B3763" t="s">
        <v>4166</v>
      </c>
      <c r="C3763" t="s">
        <v>5682</v>
      </c>
      <c r="D3763" s="4">
        <v>238642</v>
      </c>
      <c r="E3763" t="s">
        <v>5682</v>
      </c>
      <c r="F3763" s="4">
        <v>38119</v>
      </c>
      <c r="G3763" t="s">
        <v>5682</v>
      </c>
      <c r="H3763" s="4">
        <v>388929</v>
      </c>
      <c r="I3763" t="s">
        <v>5682</v>
      </c>
      <c r="J3763" s="4">
        <v>-395048</v>
      </c>
    </row>
    <row r="3764" spans="1:10">
      <c r="A3764" t="s">
        <v>5683</v>
      </c>
      <c r="B3764" t="s">
        <v>4166</v>
      </c>
      <c r="C3764" t="s">
        <v>5683</v>
      </c>
      <c r="D3764" s="4">
        <v>239346</v>
      </c>
      <c r="E3764" t="s">
        <v>5683</v>
      </c>
      <c r="F3764" s="4">
        <v>38119</v>
      </c>
      <c r="G3764" t="s">
        <v>5683</v>
      </c>
      <c r="H3764" s="4">
        <v>388929</v>
      </c>
      <c r="I3764" t="s">
        <v>5683</v>
      </c>
      <c r="J3764" s="4">
        <v>-395048</v>
      </c>
    </row>
    <row r="3765" spans="1:10">
      <c r="A3765" t="s">
        <v>5684</v>
      </c>
      <c r="B3765" t="s">
        <v>4166</v>
      </c>
      <c r="C3765" t="s">
        <v>5684</v>
      </c>
      <c r="D3765" s="4">
        <v>239346</v>
      </c>
      <c r="E3765" t="s">
        <v>5684</v>
      </c>
      <c r="F3765" s="4">
        <v>382362</v>
      </c>
      <c r="G3765" t="s">
        <v>5684</v>
      </c>
      <c r="H3765" s="4">
        <v>388929</v>
      </c>
      <c r="I3765" t="s">
        <v>5684</v>
      </c>
      <c r="J3765" s="4">
        <v>-395048</v>
      </c>
    </row>
    <row r="3766" spans="1:10">
      <c r="A3766" t="s">
        <v>5685</v>
      </c>
      <c r="B3766" t="s">
        <v>4169</v>
      </c>
      <c r="C3766" t="s">
        <v>5685</v>
      </c>
      <c r="D3766" s="4">
        <v>239658</v>
      </c>
      <c r="E3766" t="s">
        <v>5685</v>
      </c>
      <c r="F3766" s="4">
        <v>382362</v>
      </c>
      <c r="G3766" t="s">
        <v>5685</v>
      </c>
      <c r="H3766" s="4">
        <v>388929</v>
      </c>
      <c r="I3766" t="s">
        <v>5685</v>
      </c>
      <c r="J3766" s="4">
        <v>-395048</v>
      </c>
    </row>
    <row r="3767" spans="1:10">
      <c r="A3767" t="s">
        <v>5686</v>
      </c>
      <c r="B3767" t="s">
        <v>4169</v>
      </c>
      <c r="C3767" t="s">
        <v>5686</v>
      </c>
      <c r="D3767" s="4">
        <v>239346</v>
      </c>
      <c r="E3767" t="s">
        <v>5686</v>
      </c>
      <c r="F3767" s="4">
        <v>38119</v>
      </c>
      <c r="G3767" t="s">
        <v>5686</v>
      </c>
      <c r="H3767" s="4">
        <v>388461</v>
      </c>
      <c r="I3767" t="s">
        <v>5686</v>
      </c>
      <c r="J3767" s="4">
        <v>-395048</v>
      </c>
    </row>
    <row r="3768" spans="1:10">
      <c r="A3768" t="s">
        <v>5687</v>
      </c>
      <c r="B3768" t="s">
        <v>4679</v>
      </c>
      <c r="C3768" t="s">
        <v>5687</v>
      </c>
      <c r="D3768" s="4">
        <v>240127</v>
      </c>
      <c r="E3768" t="s">
        <v>5687</v>
      </c>
      <c r="F3768" s="4">
        <v>38119</v>
      </c>
      <c r="G3768" t="s">
        <v>5687</v>
      </c>
      <c r="H3768" s="4">
        <v>387757</v>
      </c>
      <c r="I3768" t="s">
        <v>5687</v>
      </c>
      <c r="J3768" s="4">
        <v>-395048</v>
      </c>
    </row>
    <row r="3769" spans="1:10">
      <c r="A3769" t="s">
        <v>5688</v>
      </c>
      <c r="B3769" t="s">
        <v>4174</v>
      </c>
      <c r="C3769" t="s">
        <v>5688</v>
      </c>
      <c r="D3769" s="4">
        <v>240127</v>
      </c>
      <c r="E3769" t="s">
        <v>5688</v>
      </c>
      <c r="F3769" s="4">
        <v>38119</v>
      </c>
      <c r="G3769" t="s">
        <v>5688</v>
      </c>
      <c r="H3769" s="4">
        <v>387757</v>
      </c>
      <c r="I3769" t="s">
        <v>5688</v>
      </c>
      <c r="J3769" s="4">
        <v>-395048</v>
      </c>
    </row>
    <row r="3770" spans="1:10">
      <c r="A3770" t="s">
        <v>5689</v>
      </c>
      <c r="B3770" t="s">
        <v>5621</v>
      </c>
      <c r="C3770" t="s">
        <v>5689</v>
      </c>
      <c r="D3770" s="4">
        <v>240595</v>
      </c>
      <c r="E3770" t="s">
        <v>5689</v>
      </c>
      <c r="F3770" s="4">
        <v>382362</v>
      </c>
      <c r="G3770" t="s">
        <v>5689</v>
      </c>
      <c r="H3770" s="4">
        <v>387757</v>
      </c>
      <c r="I3770" t="s">
        <v>5689</v>
      </c>
      <c r="J3770" s="4">
        <v>-395048</v>
      </c>
    </row>
    <row r="3771" spans="1:10">
      <c r="A3771" t="s">
        <v>5690</v>
      </c>
      <c r="B3771" t="s">
        <v>4166</v>
      </c>
      <c r="C3771" t="s">
        <v>5690</v>
      </c>
      <c r="D3771" s="4">
        <v>240517</v>
      </c>
      <c r="E3771" t="s">
        <v>5690</v>
      </c>
      <c r="F3771" s="4">
        <v>382362</v>
      </c>
      <c r="G3771" t="s">
        <v>5690</v>
      </c>
      <c r="H3771" s="4">
        <v>387757</v>
      </c>
      <c r="I3771" t="s">
        <v>5690</v>
      </c>
      <c r="J3771" s="4">
        <v>-395048</v>
      </c>
    </row>
    <row r="3772" spans="1:10">
      <c r="A3772" t="s">
        <v>5691</v>
      </c>
      <c r="B3772" t="s">
        <v>4169</v>
      </c>
      <c r="C3772" t="s">
        <v>5691</v>
      </c>
      <c r="D3772" s="4">
        <v>240517</v>
      </c>
      <c r="E3772" t="s">
        <v>5691</v>
      </c>
      <c r="F3772" s="4">
        <v>382362</v>
      </c>
      <c r="G3772" t="s">
        <v>5691</v>
      </c>
      <c r="H3772" s="4">
        <v>387289</v>
      </c>
      <c r="I3772" t="s">
        <v>5691</v>
      </c>
      <c r="J3772" s="4">
        <v>-395516</v>
      </c>
    </row>
    <row r="3773" spans="1:10">
      <c r="A3773" t="s">
        <v>5692</v>
      </c>
      <c r="B3773" t="s">
        <v>4169</v>
      </c>
      <c r="C3773" t="s">
        <v>5692</v>
      </c>
      <c r="D3773" s="4">
        <v>240517</v>
      </c>
      <c r="E3773" t="s">
        <v>5692</v>
      </c>
      <c r="F3773" s="4">
        <v>382362</v>
      </c>
      <c r="G3773" t="s">
        <v>5692</v>
      </c>
      <c r="H3773" s="4">
        <v>386586</v>
      </c>
      <c r="I3773" t="s">
        <v>5692</v>
      </c>
      <c r="J3773" s="4">
        <v>-39622</v>
      </c>
    </row>
    <row r="3774" spans="1:10">
      <c r="A3774" t="s">
        <v>5693</v>
      </c>
      <c r="B3774" t="s">
        <v>4169</v>
      </c>
      <c r="C3774" t="s">
        <v>5693</v>
      </c>
      <c r="D3774" s="4">
        <v>240517</v>
      </c>
      <c r="E3774" t="s">
        <v>5693</v>
      </c>
      <c r="F3774" s="4">
        <v>382362</v>
      </c>
      <c r="G3774" t="s">
        <v>5693</v>
      </c>
      <c r="H3774" s="4">
        <v>386586</v>
      </c>
      <c r="I3774" t="s">
        <v>5693</v>
      </c>
      <c r="J3774" s="4">
        <v>-39622</v>
      </c>
    </row>
    <row r="3775" spans="1:10">
      <c r="A3775" t="s">
        <v>5694</v>
      </c>
      <c r="B3775" t="s">
        <v>4679</v>
      </c>
      <c r="C3775" t="s">
        <v>5694</v>
      </c>
      <c r="D3775" s="4">
        <v>240517</v>
      </c>
      <c r="E3775" t="s">
        <v>5694</v>
      </c>
      <c r="F3775" s="4">
        <v>382362</v>
      </c>
      <c r="G3775" t="s">
        <v>5694</v>
      </c>
      <c r="H3775" s="4">
        <v>386586</v>
      </c>
      <c r="I3775" t="s">
        <v>5694</v>
      </c>
      <c r="J3775" s="4">
        <v>-397001</v>
      </c>
    </row>
    <row r="3776" spans="1:10">
      <c r="A3776" t="s">
        <v>5695</v>
      </c>
      <c r="B3776" t="s">
        <v>5621</v>
      </c>
      <c r="C3776" t="s">
        <v>5695</v>
      </c>
      <c r="D3776" s="4">
        <v>240517</v>
      </c>
      <c r="E3776" t="s">
        <v>5695</v>
      </c>
      <c r="F3776" s="4">
        <v>382362</v>
      </c>
      <c r="G3776" t="s">
        <v>5695</v>
      </c>
      <c r="H3776" s="4">
        <v>386586</v>
      </c>
      <c r="I3776" t="s">
        <v>5695</v>
      </c>
      <c r="J3776" s="4">
        <v>-397001</v>
      </c>
    </row>
    <row r="3777" spans="1:10">
      <c r="A3777" t="s">
        <v>5696</v>
      </c>
      <c r="B3777" t="s">
        <v>4166</v>
      </c>
      <c r="C3777" t="s">
        <v>5696</v>
      </c>
      <c r="D3777" s="4">
        <v>241611</v>
      </c>
      <c r="E3777" t="s">
        <v>5696</v>
      </c>
      <c r="F3777" s="4">
        <v>382362</v>
      </c>
      <c r="G3777" t="s">
        <v>5696</v>
      </c>
      <c r="H3777" s="4">
        <v>386586</v>
      </c>
      <c r="I3777" t="s">
        <v>5696</v>
      </c>
      <c r="J3777" s="4">
        <v>-397001</v>
      </c>
    </row>
    <row r="3778" spans="1:10">
      <c r="A3778" t="s">
        <v>5697</v>
      </c>
      <c r="B3778" t="s">
        <v>4166</v>
      </c>
      <c r="C3778" t="s">
        <v>5697</v>
      </c>
      <c r="D3778" s="4">
        <v>241299</v>
      </c>
      <c r="E3778" t="s">
        <v>5697</v>
      </c>
      <c r="F3778" s="4">
        <v>382362</v>
      </c>
      <c r="G3778" t="s">
        <v>5697</v>
      </c>
      <c r="H3778" s="4">
        <v>386586</v>
      </c>
      <c r="I3778" t="s">
        <v>5697</v>
      </c>
      <c r="J3778" s="4">
        <v>-397001</v>
      </c>
    </row>
    <row r="3779" spans="1:10">
      <c r="A3779" t="s">
        <v>5698</v>
      </c>
      <c r="B3779" t="s">
        <v>4166</v>
      </c>
      <c r="C3779" t="s">
        <v>5698</v>
      </c>
      <c r="D3779" s="4">
        <v>241299</v>
      </c>
      <c r="E3779" t="s">
        <v>5698</v>
      </c>
      <c r="F3779" s="4">
        <v>382362</v>
      </c>
      <c r="G3779" t="s">
        <v>5698</v>
      </c>
      <c r="H3779" s="4">
        <v>386586</v>
      </c>
      <c r="I3779" t="s">
        <v>5698</v>
      </c>
      <c r="J3779" s="4">
        <v>-398173</v>
      </c>
    </row>
    <row r="3780" spans="1:10">
      <c r="A3780" t="s">
        <v>5699</v>
      </c>
      <c r="B3780" t="s">
        <v>5611</v>
      </c>
      <c r="C3780" t="s">
        <v>5699</v>
      </c>
      <c r="D3780" s="4">
        <v>241299</v>
      </c>
      <c r="E3780" t="s">
        <v>5699</v>
      </c>
      <c r="F3780" s="4">
        <v>382362</v>
      </c>
      <c r="G3780" t="s">
        <v>5699</v>
      </c>
      <c r="H3780" s="4">
        <v>387054</v>
      </c>
      <c r="I3780" t="s">
        <v>5699</v>
      </c>
      <c r="J3780" s="4">
        <v>-397314</v>
      </c>
    </row>
    <row r="3781" spans="1:10">
      <c r="A3781" t="s">
        <v>5700</v>
      </c>
      <c r="B3781" t="s">
        <v>4162</v>
      </c>
      <c r="C3781" t="s">
        <v>5700</v>
      </c>
      <c r="D3781" s="4">
        <v>241299</v>
      </c>
      <c r="E3781" t="s">
        <v>5700</v>
      </c>
      <c r="F3781" s="4">
        <v>38119</v>
      </c>
      <c r="G3781" t="s">
        <v>5700</v>
      </c>
      <c r="H3781" s="4">
        <v>386586</v>
      </c>
      <c r="I3781" t="s">
        <v>5700</v>
      </c>
      <c r="J3781" s="4">
        <v>-397782</v>
      </c>
    </row>
    <row r="3782" spans="1:10">
      <c r="A3782" t="s">
        <v>5701</v>
      </c>
      <c r="B3782" t="s">
        <v>4162</v>
      </c>
      <c r="C3782" t="s">
        <v>5701</v>
      </c>
      <c r="D3782" s="4">
        <v>241767</v>
      </c>
      <c r="E3782" t="s">
        <v>5701</v>
      </c>
      <c r="F3782" s="4">
        <v>38119</v>
      </c>
      <c r="G3782" t="s">
        <v>5701</v>
      </c>
      <c r="H3782" s="4">
        <v>385804</v>
      </c>
      <c r="I3782" t="s">
        <v>5701</v>
      </c>
      <c r="J3782" s="4">
        <v>-397782</v>
      </c>
    </row>
    <row r="3783" spans="1:10">
      <c r="A3783" t="s">
        <v>5702</v>
      </c>
      <c r="B3783" t="s">
        <v>5628</v>
      </c>
      <c r="C3783" t="s">
        <v>5702</v>
      </c>
      <c r="D3783" s="4">
        <v>242471</v>
      </c>
      <c r="E3783" t="s">
        <v>5702</v>
      </c>
      <c r="F3783" s="4">
        <v>38119</v>
      </c>
      <c r="G3783" t="s">
        <v>5702</v>
      </c>
      <c r="H3783" s="4">
        <v>385804</v>
      </c>
      <c r="I3783" t="s">
        <v>5702</v>
      </c>
      <c r="J3783" s="4">
        <v>-397782</v>
      </c>
    </row>
    <row r="3784" spans="1:10">
      <c r="A3784" t="s">
        <v>5703</v>
      </c>
      <c r="B3784" t="s">
        <v>4166</v>
      </c>
      <c r="C3784" t="s">
        <v>5703</v>
      </c>
      <c r="D3784" s="4">
        <v>242471</v>
      </c>
      <c r="E3784" t="s">
        <v>5703</v>
      </c>
      <c r="F3784" s="4">
        <v>38119</v>
      </c>
      <c r="G3784" t="s">
        <v>5703</v>
      </c>
      <c r="H3784" s="4">
        <v>386586</v>
      </c>
      <c r="I3784" t="s">
        <v>5703</v>
      </c>
      <c r="J3784" s="4">
        <v>-397782</v>
      </c>
    </row>
    <row r="3785" spans="1:10">
      <c r="A3785" t="s">
        <v>5704</v>
      </c>
      <c r="B3785" t="s">
        <v>4753</v>
      </c>
      <c r="C3785" t="s">
        <v>5704</v>
      </c>
      <c r="D3785" s="4">
        <v>242471</v>
      </c>
      <c r="E3785" t="s">
        <v>5704</v>
      </c>
      <c r="F3785" s="4">
        <v>38119</v>
      </c>
      <c r="G3785" t="s">
        <v>5704</v>
      </c>
      <c r="H3785" s="4">
        <v>385804</v>
      </c>
      <c r="I3785" t="s">
        <v>5704</v>
      </c>
      <c r="J3785" s="4">
        <v>-397782</v>
      </c>
    </row>
    <row r="3786" spans="1:10">
      <c r="A3786" t="s">
        <v>5705</v>
      </c>
      <c r="B3786" t="s">
        <v>4166</v>
      </c>
      <c r="C3786" t="s">
        <v>5705</v>
      </c>
      <c r="D3786" s="4">
        <v>242471</v>
      </c>
      <c r="E3786" t="s">
        <v>5705</v>
      </c>
      <c r="F3786" s="4">
        <v>38119</v>
      </c>
      <c r="G3786" t="s">
        <v>5705</v>
      </c>
      <c r="H3786" s="4">
        <v>386117</v>
      </c>
      <c r="I3786" t="s">
        <v>5705</v>
      </c>
      <c r="J3786" s="4">
        <v>-397782</v>
      </c>
    </row>
    <row r="3787" spans="1:10">
      <c r="A3787" t="s">
        <v>5706</v>
      </c>
      <c r="B3787" t="s">
        <v>4166</v>
      </c>
      <c r="C3787" t="s">
        <v>5706</v>
      </c>
      <c r="D3787" s="4">
        <v>242471</v>
      </c>
      <c r="E3787" t="s">
        <v>5706</v>
      </c>
      <c r="F3787" s="4">
        <v>38119</v>
      </c>
      <c r="G3787" t="s">
        <v>5706</v>
      </c>
      <c r="H3787" s="4">
        <v>385414</v>
      </c>
      <c r="I3787" t="s">
        <v>5706</v>
      </c>
      <c r="J3787" s="4">
        <v>-397782</v>
      </c>
    </row>
    <row r="3788" spans="1:10">
      <c r="A3788" t="s">
        <v>5707</v>
      </c>
      <c r="B3788" t="s">
        <v>5611</v>
      </c>
      <c r="C3788" t="s">
        <v>5707</v>
      </c>
      <c r="D3788" s="4">
        <v>241299</v>
      </c>
      <c r="E3788" t="s">
        <v>5707</v>
      </c>
      <c r="F3788" s="4">
        <v>38119</v>
      </c>
      <c r="G3788" t="s">
        <v>5707</v>
      </c>
      <c r="H3788" s="4">
        <v>385414</v>
      </c>
      <c r="I3788" t="s">
        <v>5707</v>
      </c>
      <c r="J3788" s="4">
        <v>-397782</v>
      </c>
    </row>
    <row r="3789" spans="1:10">
      <c r="A3789" t="s">
        <v>5708</v>
      </c>
      <c r="B3789" t="s">
        <v>4162</v>
      </c>
      <c r="C3789" t="s">
        <v>5708</v>
      </c>
      <c r="D3789" s="4">
        <v>241299</v>
      </c>
      <c r="E3789" t="s">
        <v>5708</v>
      </c>
      <c r="F3789" s="4">
        <v>382362</v>
      </c>
      <c r="G3789" t="s">
        <v>5708</v>
      </c>
      <c r="H3789" s="4">
        <v>385414</v>
      </c>
      <c r="I3789" t="s">
        <v>5708</v>
      </c>
      <c r="J3789" s="4">
        <v>-397782</v>
      </c>
    </row>
    <row r="3790" spans="1:10">
      <c r="A3790" t="s">
        <v>5709</v>
      </c>
      <c r="B3790" t="s">
        <v>4162</v>
      </c>
      <c r="C3790" t="s">
        <v>5709</v>
      </c>
      <c r="D3790" s="4">
        <v>241611</v>
      </c>
      <c r="E3790" t="s">
        <v>5709</v>
      </c>
      <c r="F3790" s="4">
        <v>382362</v>
      </c>
      <c r="G3790" t="s">
        <v>5709</v>
      </c>
      <c r="H3790" s="4">
        <v>385414</v>
      </c>
      <c r="I3790" t="s">
        <v>5709</v>
      </c>
      <c r="J3790" s="4">
        <v>-397001</v>
      </c>
    </row>
    <row r="3791" spans="1:10">
      <c r="A3791" t="s">
        <v>5710</v>
      </c>
      <c r="B3791" t="s">
        <v>4162</v>
      </c>
      <c r="C3791" t="s">
        <v>5710</v>
      </c>
      <c r="D3791" s="4">
        <v>24208</v>
      </c>
      <c r="E3791" t="s">
        <v>5710</v>
      </c>
      <c r="F3791" s="4">
        <v>382362</v>
      </c>
      <c r="G3791" t="s">
        <v>5710</v>
      </c>
      <c r="H3791" s="4">
        <v>385414</v>
      </c>
      <c r="I3791" t="s">
        <v>5710</v>
      </c>
      <c r="J3791" s="4">
        <v>-397001</v>
      </c>
    </row>
    <row r="3792" spans="1:10">
      <c r="A3792" t="s">
        <v>5711</v>
      </c>
      <c r="B3792" t="s">
        <v>4166</v>
      </c>
      <c r="C3792" t="s">
        <v>5711</v>
      </c>
      <c r="D3792" s="4">
        <v>24208</v>
      </c>
      <c r="E3792" t="s">
        <v>5711</v>
      </c>
      <c r="F3792" s="4">
        <v>382362</v>
      </c>
      <c r="G3792" t="s">
        <v>5711</v>
      </c>
      <c r="H3792" s="4">
        <v>385414</v>
      </c>
      <c r="I3792" t="s">
        <v>5711</v>
      </c>
      <c r="J3792" s="4">
        <v>-397001</v>
      </c>
    </row>
    <row r="3793" spans="1:10">
      <c r="A3793" t="s">
        <v>5712</v>
      </c>
      <c r="B3793" t="s">
        <v>5628</v>
      </c>
      <c r="C3793" t="s">
        <v>5712</v>
      </c>
      <c r="D3793" s="4">
        <v>241299</v>
      </c>
      <c r="E3793" t="s">
        <v>5712</v>
      </c>
      <c r="F3793" s="4">
        <v>38119</v>
      </c>
      <c r="G3793" t="s">
        <v>5712</v>
      </c>
      <c r="H3793" s="4">
        <v>385414</v>
      </c>
      <c r="I3793" t="s">
        <v>5712</v>
      </c>
      <c r="J3793" s="4">
        <v>-397001</v>
      </c>
    </row>
    <row r="3794" spans="1:10">
      <c r="A3794" t="s">
        <v>5713</v>
      </c>
      <c r="B3794" t="s">
        <v>4753</v>
      </c>
      <c r="C3794" t="s">
        <v>5713</v>
      </c>
      <c r="D3794" s="4">
        <v>241767</v>
      </c>
      <c r="E3794" t="s">
        <v>5713</v>
      </c>
      <c r="F3794" s="4">
        <v>38119</v>
      </c>
      <c r="G3794" t="s">
        <v>5713</v>
      </c>
      <c r="H3794" s="4">
        <v>385414</v>
      </c>
      <c r="I3794" t="s">
        <v>5713</v>
      </c>
      <c r="J3794" s="4">
        <v>-397001</v>
      </c>
    </row>
    <row r="3795" spans="1:10">
      <c r="A3795" t="s">
        <v>5714</v>
      </c>
      <c r="B3795" t="s">
        <v>4753</v>
      </c>
      <c r="C3795" t="s">
        <v>5714</v>
      </c>
      <c r="D3795" s="4">
        <v>242471</v>
      </c>
      <c r="E3795" t="s">
        <v>5714</v>
      </c>
      <c r="F3795" s="4">
        <v>38119</v>
      </c>
      <c r="G3795" t="s">
        <v>5714</v>
      </c>
      <c r="H3795" s="4">
        <v>386273</v>
      </c>
      <c r="I3795" t="s">
        <v>5714</v>
      </c>
      <c r="J3795" s="4">
        <v>-397782</v>
      </c>
    </row>
    <row r="3796" spans="1:10">
      <c r="A3796" t="s">
        <v>5715</v>
      </c>
      <c r="B3796" t="s">
        <v>4166</v>
      </c>
      <c r="C3796" t="s">
        <v>5715</v>
      </c>
      <c r="D3796" s="4">
        <v>242471</v>
      </c>
      <c r="E3796" t="s">
        <v>5715</v>
      </c>
      <c r="F3796" s="4">
        <v>38119</v>
      </c>
      <c r="G3796" t="s">
        <v>5715</v>
      </c>
      <c r="H3796" s="4">
        <v>384632</v>
      </c>
      <c r="I3796" t="s">
        <v>5715</v>
      </c>
      <c r="J3796" s="4">
        <v>-397782</v>
      </c>
    </row>
    <row r="3797" spans="1:10">
      <c r="A3797" t="s">
        <v>5716</v>
      </c>
      <c r="B3797" t="s">
        <v>5611</v>
      </c>
      <c r="C3797" t="s">
        <v>5716</v>
      </c>
      <c r="D3797" s="4">
        <v>242939</v>
      </c>
      <c r="E3797" t="s">
        <v>5716</v>
      </c>
      <c r="F3797" s="4">
        <v>38119</v>
      </c>
      <c r="G3797" t="s">
        <v>5716</v>
      </c>
      <c r="H3797" s="4">
        <v>384632</v>
      </c>
      <c r="I3797" t="s">
        <v>5716</v>
      </c>
      <c r="J3797" s="4">
        <v>-397782</v>
      </c>
    </row>
    <row r="3798" spans="1:10">
      <c r="A3798" t="s">
        <v>5717</v>
      </c>
      <c r="B3798" t="s">
        <v>4162</v>
      </c>
      <c r="C3798" t="s">
        <v>5717</v>
      </c>
      <c r="D3798" s="4">
        <v>242471</v>
      </c>
      <c r="E3798" t="s">
        <v>5717</v>
      </c>
      <c r="F3798" s="4">
        <v>38119</v>
      </c>
      <c r="G3798" t="s">
        <v>5717</v>
      </c>
      <c r="H3798" s="4">
        <v>385804</v>
      </c>
      <c r="I3798" t="s">
        <v>5717</v>
      </c>
      <c r="J3798" s="4">
        <v>-397782</v>
      </c>
    </row>
    <row r="3799" spans="1:10">
      <c r="A3799" t="s">
        <v>5718</v>
      </c>
      <c r="B3799" t="s">
        <v>4166</v>
      </c>
      <c r="C3799" t="s">
        <v>5718</v>
      </c>
      <c r="D3799" s="4">
        <v>242783</v>
      </c>
      <c r="E3799" t="s">
        <v>5718</v>
      </c>
      <c r="F3799" s="4">
        <v>381659</v>
      </c>
      <c r="G3799" t="s">
        <v>5718</v>
      </c>
      <c r="H3799" s="4">
        <v>385804</v>
      </c>
      <c r="I3799" t="s">
        <v>5718</v>
      </c>
      <c r="J3799" s="4">
        <v>-397001</v>
      </c>
    </row>
    <row r="3800" spans="1:10">
      <c r="A3800" t="s">
        <v>5719</v>
      </c>
      <c r="B3800" t="s">
        <v>4166</v>
      </c>
      <c r="C3800" t="s">
        <v>5719</v>
      </c>
      <c r="D3800" s="4">
        <v>243252</v>
      </c>
      <c r="E3800" t="s">
        <v>5719</v>
      </c>
      <c r="F3800" s="4">
        <v>381581</v>
      </c>
      <c r="G3800" t="s">
        <v>5719</v>
      </c>
      <c r="H3800" s="4">
        <v>385804</v>
      </c>
      <c r="I3800" t="s">
        <v>5719</v>
      </c>
      <c r="J3800" s="4">
        <v>-397001</v>
      </c>
    </row>
    <row r="3801" spans="1:10">
      <c r="A3801" t="s">
        <v>5720</v>
      </c>
      <c r="B3801" t="s">
        <v>4166</v>
      </c>
      <c r="C3801" t="s">
        <v>5720</v>
      </c>
      <c r="D3801" s="4">
        <v>243252</v>
      </c>
      <c r="E3801" t="s">
        <v>5720</v>
      </c>
      <c r="F3801" s="4">
        <v>381581</v>
      </c>
      <c r="G3801" t="s">
        <v>5720</v>
      </c>
      <c r="H3801" s="4">
        <v>385804</v>
      </c>
      <c r="I3801" t="s">
        <v>5720</v>
      </c>
      <c r="J3801" s="4">
        <v>-397001</v>
      </c>
    </row>
    <row r="3802" spans="1:10">
      <c r="A3802" t="s">
        <v>5721</v>
      </c>
      <c r="B3802" t="s">
        <v>4169</v>
      </c>
      <c r="C3802" t="s">
        <v>5721</v>
      </c>
      <c r="D3802" s="4">
        <v>243252</v>
      </c>
      <c r="E3802" t="s">
        <v>5721</v>
      </c>
      <c r="F3802" s="4">
        <v>381581</v>
      </c>
      <c r="G3802" t="s">
        <v>5721</v>
      </c>
      <c r="H3802" s="4">
        <v>385804</v>
      </c>
      <c r="I3802" t="s">
        <v>5721</v>
      </c>
      <c r="J3802" s="4">
        <v>-397001</v>
      </c>
    </row>
    <row r="3803" spans="1:10">
      <c r="A3803" t="s">
        <v>5722</v>
      </c>
      <c r="B3803" t="s">
        <v>4169</v>
      </c>
      <c r="C3803" t="s">
        <v>5722</v>
      </c>
      <c r="D3803" s="4">
        <v>24372</v>
      </c>
      <c r="E3803" t="s">
        <v>5722</v>
      </c>
      <c r="F3803" s="4">
        <v>381581</v>
      </c>
      <c r="G3803" t="s">
        <v>5722</v>
      </c>
      <c r="H3803" s="4">
        <v>386976</v>
      </c>
      <c r="I3803" t="s">
        <v>5722</v>
      </c>
      <c r="J3803" s="4">
        <v>-397001</v>
      </c>
    </row>
    <row r="3804" spans="1:10">
      <c r="A3804" t="s">
        <v>5723</v>
      </c>
      <c r="B3804" t="s">
        <v>4679</v>
      </c>
      <c r="C3804" t="s">
        <v>5723</v>
      </c>
      <c r="D3804" s="4">
        <v>244424</v>
      </c>
      <c r="E3804" t="s">
        <v>5723</v>
      </c>
      <c r="F3804" s="4">
        <v>381581</v>
      </c>
      <c r="G3804" t="s">
        <v>5723</v>
      </c>
      <c r="H3804" s="4">
        <v>386976</v>
      </c>
      <c r="I3804" t="s">
        <v>5723</v>
      </c>
      <c r="J3804" s="4">
        <v>-395829</v>
      </c>
    </row>
    <row r="3805" spans="1:10">
      <c r="A3805" t="s">
        <v>5724</v>
      </c>
      <c r="B3805" t="s">
        <v>4174</v>
      </c>
      <c r="C3805" t="s">
        <v>5724</v>
      </c>
      <c r="D3805" s="4">
        <v>244424</v>
      </c>
      <c r="E3805" t="s">
        <v>5724</v>
      </c>
      <c r="F3805" s="4">
        <v>381581</v>
      </c>
      <c r="G3805" t="s">
        <v>5724</v>
      </c>
      <c r="H3805" s="4">
        <v>385336</v>
      </c>
      <c r="I3805" t="s">
        <v>5724</v>
      </c>
      <c r="J3805" s="4">
        <v>-395829</v>
      </c>
    </row>
    <row r="3806" spans="1:10">
      <c r="A3806" t="s">
        <v>5725</v>
      </c>
      <c r="B3806" t="s">
        <v>4174</v>
      </c>
      <c r="C3806" t="s">
        <v>5725</v>
      </c>
      <c r="D3806" s="4">
        <v>244424</v>
      </c>
      <c r="E3806" t="s">
        <v>5725</v>
      </c>
      <c r="F3806" s="4">
        <v>381581</v>
      </c>
      <c r="G3806" t="s">
        <v>5725</v>
      </c>
      <c r="H3806" s="4">
        <v>385101</v>
      </c>
      <c r="I3806" t="s">
        <v>5725</v>
      </c>
      <c r="J3806" s="4">
        <v>-395048</v>
      </c>
    </row>
    <row r="3807" spans="1:10">
      <c r="A3807" t="s">
        <v>5726</v>
      </c>
      <c r="B3807" t="s">
        <v>5667</v>
      </c>
      <c r="C3807" t="s">
        <v>5726</v>
      </c>
      <c r="D3807" s="4">
        <v>244424</v>
      </c>
      <c r="E3807" t="s">
        <v>5726</v>
      </c>
      <c r="F3807" s="4">
        <v>381581</v>
      </c>
      <c r="G3807" t="s">
        <v>5726</v>
      </c>
      <c r="H3807" s="4">
        <v>385804</v>
      </c>
      <c r="I3807" t="s">
        <v>5726</v>
      </c>
      <c r="J3807" s="4">
        <v>-395048</v>
      </c>
    </row>
    <row r="3808" spans="1:10">
      <c r="A3808" t="s">
        <v>5727</v>
      </c>
      <c r="B3808" t="s">
        <v>4174</v>
      </c>
      <c r="C3808" t="s">
        <v>5727</v>
      </c>
      <c r="D3808" s="4">
        <v>244424</v>
      </c>
      <c r="E3808" t="s">
        <v>5727</v>
      </c>
      <c r="F3808" s="4">
        <v>381581</v>
      </c>
      <c r="G3808" t="s">
        <v>5727</v>
      </c>
      <c r="H3808" s="4">
        <v>385804</v>
      </c>
      <c r="I3808" t="s">
        <v>5727</v>
      </c>
      <c r="J3808" s="4">
        <v>-395048</v>
      </c>
    </row>
    <row r="3809" spans="1:10">
      <c r="A3809" t="s">
        <v>5728</v>
      </c>
      <c r="B3809" t="s">
        <v>4177</v>
      </c>
      <c r="C3809" t="s">
        <v>5728</v>
      </c>
      <c r="D3809" s="4">
        <v>244424</v>
      </c>
      <c r="E3809" t="s">
        <v>5728</v>
      </c>
      <c r="F3809" s="4">
        <v>380722</v>
      </c>
      <c r="G3809" t="s">
        <v>5728</v>
      </c>
      <c r="H3809" s="4">
        <v>385336</v>
      </c>
      <c r="I3809" t="s">
        <v>5728</v>
      </c>
      <c r="J3809" s="4">
        <v>-395048</v>
      </c>
    </row>
    <row r="3810" spans="1:10">
      <c r="A3810" t="s">
        <v>5729</v>
      </c>
      <c r="B3810" t="s">
        <v>4177</v>
      </c>
      <c r="C3810" t="s">
        <v>5729</v>
      </c>
      <c r="D3810" s="4">
        <v>244424</v>
      </c>
      <c r="E3810" t="s">
        <v>5729</v>
      </c>
      <c r="F3810" s="4">
        <v>38119</v>
      </c>
      <c r="G3810" t="s">
        <v>5729</v>
      </c>
      <c r="H3810" s="4">
        <v>384632</v>
      </c>
      <c r="I3810" t="s">
        <v>5729</v>
      </c>
      <c r="J3810" s="4">
        <v>-395048</v>
      </c>
    </row>
    <row r="3811" spans="1:10">
      <c r="A3811" t="s">
        <v>5730</v>
      </c>
      <c r="B3811" t="s">
        <v>4177</v>
      </c>
      <c r="C3811" t="s">
        <v>5730</v>
      </c>
      <c r="D3811" s="4">
        <v>244424</v>
      </c>
      <c r="E3811" t="s">
        <v>5730</v>
      </c>
      <c r="F3811" s="4">
        <v>38119</v>
      </c>
      <c r="G3811" t="s">
        <v>5730</v>
      </c>
      <c r="H3811" s="4">
        <v>384632</v>
      </c>
      <c r="I3811" t="s">
        <v>5730</v>
      </c>
      <c r="J3811" s="4">
        <v>-395048</v>
      </c>
    </row>
    <row r="3812" spans="1:10">
      <c r="A3812" t="s">
        <v>5731</v>
      </c>
      <c r="B3812" t="s">
        <v>4679</v>
      </c>
      <c r="C3812" t="s">
        <v>5731</v>
      </c>
      <c r="D3812" s="4">
        <v>244424</v>
      </c>
      <c r="E3812" t="s">
        <v>5731</v>
      </c>
      <c r="F3812" s="4">
        <v>38119</v>
      </c>
      <c r="G3812" t="s">
        <v>5731</v>
      </c>
      <c r="H3812" s="4">
        <v>384632</v>
      </c>
      <c r="I3812" t="s">
        <v>5731</v>
      </c>
      <c r="J3812" s="4">
        <v>-395048</v>
      </c>
    </row>
    <row r="3813" spans="1:10">
      <c r="A3813" t="s">
        <v>5732</v>
      </c>
      <c r="B3813" t="s">
        <v>5667</v>
      </c>
      <c r="C3813" t="s">
        <v>5732</v>
      </c>
      <c r="D3813" s="4">
        <v>244736</v>
      </c>
      <c r="E3813" t="s">
        <v>5732</v>
      </c>
      <c r="F3813" s="4">
        <v>38119</v>
      </c>
      <c r="G3813" t="s">
        <v>5732</v>
      </c>
      <c r="H3813" s="4">
        <v>384632</v>
      </c>
      <c r="I3813" t="s">
        <v>5732</v>
      </c>
      <c r="J3813" s="4">
        <v>-393563</v>
      </c>
    </row>
    <row r="3814" spans="1:10">
      <c r="A3814" t="s">
        <v>5733</v>
      </c>
      <c r="B3814" t="s">
        <v>4177</v>
      </c>
      <c r="C3814" t="s">
        <v>5733</v>
      </c>
      <c r="D3814" s="4">
        <v>244424</v>
      </c>
      <c r="E3814" t="s">
        <v>5733</v>
      </c>
      <c r="F3814" s="4">
        <v>38119</v>
      </c>
      <c r="G3814" t="s">
        <v>5733</v>
      </c>
      <c r="H3814" s="4">
        <v>384632</v>
      </c>
      <c r="I3814" t="s">
        <v>5733</v>
      </c>
      <c r="J3814" s="4">
        <v>-393095</v>
      </c>
    </row>
    <row r="3815" spans="1:10">
      <c r="A3815" t="s">
        <v>5734</v>
      </c>
      <c r="B3815" t="s">
        <v>4174</v>
      </c>
      <c r="C3815" t="s">
        <v>5734</v>
      </c>
      <c r="D3815" s="4">
        <v>244424</v>
      </c>
      <c r="E3815" t="s">
        <v>5734</v>
      </c>
      <c r="F3815" s="4">
        <v>38119</v>
      </c>
      <c r="G3815" t="s">
        <v>5734</v>
      </c>
      <c r="H3815" s="4">
        <v>383461</v>
      </c>
      <c r="I3815" t="s">
        <v>5734</v>
      </c>
      <c r="J3815" s="4">
        <v>-393095</v>
      </c>
    </row>
    <row r="3816" spans="1:10">
      <c r="A3816" t="s">
        <v>5735</v>
      </c>
      <c r="B3816" t="s">
        <v>4174</v>
      </c>
      <c r="C3816" t="s">
        <v>5735</v>
      </c>
      <c r="D3816" s="4">
        <v>244892</v>
      </c>
      <c r="E3816" t="s">
        <v>5735</v>
      </c>
      <c r="F3816" s="4">
        <v>38119</v>
      </c>
      <c r="G3816" t="s">
        <v>5735</v>
      </c>
      <c r="H3816" s="4">
        <v>383461</v>
      </c>
      <c r="I3816" t="s">
        <v>5735</v>
      </c>
      <c r="J3816" s="4">
        <v>-393095</v>
      </c>
    </row>
    <row r="3817" spans="1:10">
      <c r="A3817" t="s">
        <v>5736</v>
      </c>
      <c r="B3817" t="s">
        <v>4177</v>
      </c>
      <c r="C3817" t="s">
        <v>5736</v>
      </c>
      <c r="D3817" s="4">
        <v>244424</v>
      </c>
      <c r="E3817" t="s">
        <v>5736</v>
      </c>
      <c r="F3817" s="4">
        <v>381659</v>
      </c>
      <c r="G3817" t="s">
        <v>5736</v>
      </c>
      <c r="H3817" s="4">
        <v>383461</v>
      </c>
      <c r="I3817" t="s">
        <v>5736</v>
      </c>
      <c r="J3817" s="4">
        <v>-393095</v>
      </c>
    </row>
    <row r="3818" spans="1:10">
      <c r="A3818" t="s">
        <v>5737</v>
      </c>
      <c r="B3818" t="s">
        <v>4673</v>
      </c>
      <c r="C3818" t="s">
        <v>5737</v>
      </c>
      <c r="D3818" s="4">
        <v>244424</v>
      </c>
      <c r="E3818" t="s">
        <v>5737</v>
      </c>
      <c r="F3818" s="4">
        <v>382362</v>
      </c>
      <c r="G3818" t="s">
        <v>5737</v>
      </c>
      <c r="H3818" s="4">
        <v>383461</v>
      </c>
      <c r="I3818" t="s">
        <v>5737</v>
      </c>
      <c r="J3818" s="4">
        <v>-392313</v>
      </c>
    </row>
    <row r="3819" spans="1:10">
      <c r="A3819" t="s">
        <v>5738</v>
      </c>
      <c r="B3819" t="s">
        <v>4177</v>
      </c>
      <c r="C3819" t="s">
        <v>5738</v>
      </c>
      <c r="D3819" s="4">
        <v>244424</v>
      </c>
      <c r="E3819" t="s">
        <v>5738</v>
      </c>
      <c r="F3819" s="4">
        <v>383534</v>
      </c>
      <c r="G3819" t="s">
        <v>5738</v>
      </c>
      <c r="H3819" s="4">
        <v>383148</v>
      </c>
      <c r="I3819" t="s">
        <v>5738</v>
      </c>
      <c r="J3819" s="4">
        <v>-392313</v>
      </c>
    </row>
    <row r="3820" spans="1:10">
      <c r="A3820" t="s">
        <v>5739</v>
      </c>
      <c r="B3820" t="s">
        <v>4177</v>
      </c>
      <c r="C3820" t="s">
        <v>5739</v>
      </c>
      <c r="D3820" s="4">
        <v>244424</v>
      </c>
      <c r="E3820" t="s">
        <v>5739</v>
      </c>
      <c r="F3820" s="4">
        <v>383534</v>
      </c>
      <c r="G3820" t="s">
        <v>5739</v>
      </c>
      <c r="H3820" s="4">
        <v>382679</v>
      </c>
      <c r="I3820" t="s">
        <v>5739</v>
      </c>
      <c r="J3820" s="4">
        <v>-392313</v>
      </c>
    </row>
    <row r="3821" spans="1:10">
      <c r="A3821" t="s">
        <v>5740</v>
      </c>
      <c r="B3821" t="s">
        <v>4177</v>
      </c>
      <c r="C3821" t="s">
        <v>5740</v>
      </c>
      <c r="D3821" s="4">
        <v>243565</v>
      </c>
      <c r="E3821" t="s">
        <v>5740</v>
      </c>
      <c r="F3821" s="4">
        <v>383534</v>
      </c>
      <c r="G3821" t="s">
        <v>5740</v>
      </c>
      <c r="H3821" s="4">
        <v>382679</v>
      </c>
      <c r="I3821" t="s">
        <v>5740</v>
      </c>
      <c r="J3821" s="4">
        <v>-392313</v>
      </c>
    </row>
    <row r="3822" spans="1:10">
      <c r="A3822" t="s">
        <v>5741</v>
      </c>
      <c r="B3822" t="s">
        <v>5742</v>
      </c>
      <c r="C3822" t="s">
        <v>5741</v>
      </c>
      <c r="D3822" s="4">
        <v>244033</v>
      </c>
      <c r="E3822" t="s">
        <v>5741</v>
      </c>
      <c r="F3822" s="4">
        <v>383065</v>
      </c>
      <c r="G3822" t="s">
        <v>5741</v>
      </c>
      <c r="H3822" s="4">
        <v>382992</v>
      </c>
      <c r="I3822" t="s">
        <v>5741</v>
      </c>
      <c r="J3822" s="4">
        <v>-391454</v>
      </c>
    </row>
    <row r="3823" spans="1:10">
      <c r="A3823" t="s">
        <v>5743</v>
      </c>
      <c r="B3823" t="s">
        <v>5744</v>
      </c>
      <c r="C3823" t="s">
        <v>5743</v>
      </c>
      <c r="D3823" s="4">
        <v>244033</v>
      </c>
      <c r="E3823" t="s">
        <v>5743</v>
      </c>
      <c r="F3823" s="4">
        <v>382831</v>
      </c>
      <c r="G3823" t="s">
        <v>5743</v>
      </c>
      <c r="H3823" s="4">
        <v>382367</v>
      </c>
      <c r="I3823" t="s">
        <v>5743</v>
      </c>
      <c r="J3823" s="4">
        <v>-391923</v>
      </c>
    </row>
    <row r="3824" spans="1:10">
      <c r="A3824" t="s">
        <v>5745</v>
      </c>
      <c r="B3824" t="s">
        <v>5742</v>
      </c>
      <c r="C3824" t="s">
        <v>5745</v>
      </c>
      <c r="D3824" s="4">
        <v>245205</v>
      </c>
      <c r="E3824" t="s">
        <v>5745</v>
      </c>
      <c r="F3824" s="4">
        <v>383065</v>
      </c>
      <c r="G3824" t="s">
        <v>5745</v>
      </c>
      <c r="H3824" s="4">
        <v>381898</v>
      </c>
      <c r="I3824" t="s">
        <v>5745</v>
      </c>
      <c r="J3824" s="4">
        <v>-39161</v>
      </c>
    </row>
    <row r="3825" spans="1:10">
      <c r="A3825" t="s">
        <v>5746</v>
      </c>
      <c r="B3825" t="s">
        <v>4179</v>
      </c>
      <c r="C3825" t="s">
        <v>5746</v>
      </c>
      <c r="D3825" s="4">
        <v>245205</v>
      </c>
      <c r="E3825" t="s">
        <v>5746</v>
      </c>
      <c r="F3825" s="4">
        <v>382362</v>
      </c>
      <c r="G3825" t="s">
        <v>5746</v>
      </c>
      <c r="H3825" s="4">
        <v>381898</v>
      </c>
      <c r="I3825" t="s">
        <v>5746</v>
      </c>
      <c r="J3825" s="4">
        <v>-391142</v>
      </c>
    </row>
    <row r="3826" spans="1:10">
      <c r="A3826" t="s">
        <v>5747</v>
      </c>
      <c r="B3826" t="s">
        <v>4179</v>
      </c>
      <c r="C3826" t="s">
        <v>5747</v>
      </c>
      <c r="D3826" s="4">
        <v>245205</v>
      </c>
      <c r="E3826" t="s">
        <v>5747</v>
      </c>
      <c r="F3826" s="4">
        <v>382362</v>
      </c>
      <c r="G3826" t="s">
        <v>5747</v>
      </c>
      <c r="H3826" s="4">
        <v>382679</v>
      </c>
      <c r="I3826" t="s">
        <v>5747</v>
      </c>
      <c r="J3826" s="4">
        <v>-390673</v>
      </c>
    </row>
    <row r="3827" spans="1:10">
      <c r="A3827" t="s">
        <v>5748</v>
      </c>
      <c r="B3827" t="s">
        <v>4179</v>
      </c>
      <c r="C3827" t="s">
        <v>5748</v>
      </c>
      <c r="D3827" s="4">
        <v>245673</v>
      </c>
      <c r="E3827" t="s">
        <v>5748</v>
      </c>
      <c r="F3827" s="4">
        <v>382362</v>
      </c>
      <c r="G3827" t="s">
        <v>5748</v>
      </c>
      <c r="H3827" s="4">
        <v>382679</v>
      </c>
      <c r="I3827" t="s">
        <v>5748</v>
      </c>
      <c r="J3827" s="4">
        <v>-391142</v>
      </c>
    </row>
    <row r="3828" spans="1:10">
      <c r="A3828" t="s">
        <v>5749</v>
      </c>
      <c r="B3828" t="s">
        <v>4179</v>
      </c>
      <c r="C3828" t="s">
        <v>5749</v>
      </c>
      <c r="D3828" s="4">
        <v>246377</v>
      </c>
      <c r="E3828" t="s">
        <v>5749</v>
      </c>
      <c r="F3828" s="4">
        <v>383144</v>
      </c>
      <c r="G3828" t="s">
        <v>5749</v>
      </c>
      <c r="H3828" s="4">
        <v>382679</v>
      </c>
      <c r="I3828" t="s">
        <v>5749</v>
      </c>
      <c r="J3828" s="4">
        <v>-391142</v>
      </c>
    </row>
    <row r="3829" spans="1:10">
      <c r="A3829" t="s">
        <v>5750</v>
      </c>
      <c r="B3829" t="s">
        <v>4179</v>
      </c>
      <c r="C3829" t="s">
        <v>5750</v>
      </c>
      <c r="D3829" s="4">
        <v>246377</v>
      </c>
      <c r="E3829" t="s">
        <v>5750</v>
      </c>
      <c r="F3829" s="4">
        <v>382362</v>
      </c>
      <c r="G3829" t="s">
        <v>5750</v>
      </c>
      <c r="H3829" s="4">
        <v>383851</v>
      </c>
      <c r="I3829" t="s">
        <v>5750</v>
      </c>
      <c r="J3829" s="4">
        <v>-391142</v>
      </c>
    </row>
    <row r="3830" spans="1:10">
      <c r="A3830" t="s">
        <v>5751</v>
      </c>
      <c r="B3830" t="s">
        <v>4185</v>
      </c>
      <c r="C3830" t="s">
        <v>5751</v>
      </c>
      <c r="D3830" s="4">
        <v>245205</v>
      </c>
      <c r="E3830" t="s">
        <v>5751</v>
      </c>
      <c r="F3830" s="4">
        <v>382362</v>
      </c>
      <c r="G3830" t="s">
        <v>5751</v>
      </c>
      <c r="H3830" s="4">
        <v>383851</v>
      </c>
      <c r="I3830" t="s">
        <v>5751</v>
      </c>
      <c r="J3830" s="4">
        <v>-38997</v>
      </c>
    </row>
    <row r="3831" spans="1:10">
      <c r="A3831" t="s">
        <v>5752</v>
      </c>
      <c r="B3831" t="s">
        <v>4188</v>
      </c>
      <c r="C3831" t="s">
        <v>5752</v>
      </c>
      <c r="D3831" s="4">
        <v>245205</v>
      </c>
      <c r="E3831" t="s">
        <v>5752</v>
      </c>
      <c r="F3831" s="4">
        <v>382362</v>
      </c>
      <c r="G3831" t="s">
        <v>5752</v>
      </c>
      <c r="H3831" s="4">
        <v>383851</v>
      </c>
      <c r="I3831" t="s">
        <v>5752</v>
      </c>
      <c r="J3831" s="4">
        <v>-38997</v>
      </c>
    </row>
    <row r="3832" spans="1:10">
      <c r="A3832" t="s">
        <v>5753</v>
      </c>
      <c r="B3832" t="s">
        <v>4188</v>
      </c>
      <c r="C3832" t="s">
        <v>5753</v>
      </c>
      <c r="D3832" s="4">
        <v>246377</v>
      </c>
      <c r="E3832" t="s">
        <v>5753</v>
      </c>
      <c r="F3832" s="4">
        <v>382831</v>
      </c>
      <c r="G3832" t="s">
        <v>5753</v>
      </c>
      <c r="H3832" s="4">
        <v>383382</v>
      </c>
      <c r="I3832" t="s">
        <v>5753</v>
      </c>
      <c r="J3832" s="4">
        <v>-38997</v>
      </c>
    </row>
    <row r="3833" spans="1:10">
      <c r="A3833" t="s">
        <v>5754</v>
      </c>
      <c r="B3833" t="s">
        <v>4188</v>
      </c>
      <c r="C3833" t="s">
        <v>5754</v>
      </c>
      <c r="D3833" s="4">
        <v>245205</v>
      </c>
      <c r="E3833" t="s">
        <v>5754</v>
      </c>
      <c r="F3833" s="4">
        <v>383065</v>
      </c>
      <c r="G3833" t="s">
        <v>5754</v>
      </c>
      <c r="H3833" s="4">
        <v>382679</v>
      </c>
      <c r="I3833" t="s">
        <v>5754</v>
      </c>
      <c r="J3833" s="4">
        <v>-388798</v>
      </c>
    </row>
    <row r="3834" spans="1:10">
      <c r="A3834" t="s">
        <v>5755</v>
      </c>
      <c r="B3834" t="s">
        <v>4651</v>
      </c>
      <c r="C3834" t="s">
        <v>5755</v>
      </c>
      <c r="D3834" s="4">
        <v>245673</v>
      </c>
      <c r="E3834" t="s">
        <v>5755</v>
      </c>
      <c r="F3834" s="4">
        <v>382831</v>
      </c>
      <c r="G3834" t="s">
        <v>5755</v>
      </c>
      <c r="H3834" s="4">
        <v>383148</v>
      </c>
      <c r="I3834" t="s">
        <v>5755</v>
      </c>
      <c r="J3834" s="4">
        <v>-38997</v>
      </c>
    </row>
    <row r="3835" spans="1:10">
      <c r="A3835" t="s">
        <v>5756</v>
      </c>
      <c r="B3835" t="s">
        <v>4195</v>
      </c>
      <c r="C3835" t="s">
        <v>5756</v>
      </c>
      <c r="D3835" s="4">
        <v>246377</v>
      </c>
      <c r="E3835" t="s">
        <v>5756</v>
      </c>
      <c r="F3835" s="4">
        <v>383534</v>
      </c>
      <c r="G3835" t="s">
        <v>5756</v>
      </c>
      <c r="H3835" s="4">
        <v>383851</v>
      </c>
      <c r="I3835" t="s">
        <v>5756</v>
      </c>
      <c r="J3835" s="4">
        <v>-38997</v>
      </c>
    </row>
    <row r="3836" spans="1:10">
      <c r="A3836" t="s">
        <v>5757</v>
      </c>
      <c r="B3836" t="s">
        <v>4195</v>
      </c>
      <c r="C3836" t="s">
        <v>5757</v>
      </c>
      <c r="D3836" s="4">
        <v>246377</v>
      </c>
      <c r="E3836" t="s">
        <v>5757</v>
      </c>
      <c r="F3836" s="4">
        <v>383534</v>
      </c>
      <c r="G3836" t="s">
        <v>5757</v>
      </c>
      <c r="H3836" s="4">
        <v>383851</v>
      </c>
      <c r="I3836" t="s">
        <v>5757</v>
      </c>
      <c r="J3836" s="4">
        <v>-390438</v>
      </c>
    </row>
    <row r="3837" spans="1:10">
      <c r="A3837" t="s">
        <v>5758</v>
      </c>
      <c r="B3837" t="s">
        <v>4645</v>
      </c>
      <c r="C3837" t="s">
        <v>5758</v>
      </c>
      <c r="D3837" s="4">
        <v>246377</v>
      </c>
      <c r="E3837" t="s">
        <v>5758</v>
      </c>
      <c r="F3837" s="4">
        <v>383534</v>
      </c>
      <c r="G3837" t="s">
        <v>5758</v>
      </c>
      <c r="H3837" s="4">
        <v>383851</v>
      </c>
      <c r="I3837" t="s">
        <v>5758</v>
      </c>
      <c r="J3837" s="4">
        <v>-391845</v>
      </c>
    </row>
    <row r="3838" spans="1:10">
      <c r="A3838" t="s">
        <v>5759</v>
      </c>
      <c r="B3838" t="s">
        <v>5760</v>
      </c>
      <c r="C3838" t="s">
        <v>5759</v>
      </c>
      <c r="D3838" s="4">
        <v>246377</v>
      </c>
      <c r="E3838" t="s">
        <v>5759</v>
      </c>
      <c r="F3838" s="4">
        <v>383534</v>
      </c>
      <c r="G3838" t="s">
        <v>5759</v>
      </c>
      <c r="H3838" s="4">
        <v>383851</v>
      </c>
      <c r="I3838" t="s">
        <v>5759</v>
      </c>
      <c r="J3838" s="4">
        <v>-391142</v>
      </c>
    </row>
    <row r="3839" spans="1:10">
      <c r="A3839" t="s">
        <v>5761</v>
      </c>
      <c r="B3839" t="s">
        <v>4198</v>
      </c>
      <c r="C3839" t="s">
        <v>5761</v>
      </c>
      <c r="D3839" s="4">
        <v>24669</v>
      </c>
      <c r="E3839" t="s">
        <v>5761</v>
      </c>
      <c r="F3839" s="4">
        <v>383534</v>
      </c>
      <c r="G3839" t="s">
        <v>5761</v>
      </c>
      <c r="H3839" s="4">
        <v>383851</v>
      </c>
      <c r="I3839" t="s">
        <v>5761</v>
      </c>
      <c r="J3839" s="4">
        <v>-390438</v>
      </c>
    </row>
    <row r="3840" spans="1:10">
      <c r="A3840" t="s">
        <v>5762</v>
      </c>
      <c r="B3840" t="s">
        <v>4198</v>
      </c>
      <c r="C3840" t="s">
        <v>5762</v>
      </c>
      <c r="D3840" s="4">
        <v>247158</v>
      </c>
      <c r="E3840" t="s">
        <v>5762</v>
      </c>
      <c r="F3840" s="4">
        <v>383534</v>
      </c>
      <c r="G3840" t="s">
        <v>5762</v>
      </c>
      <c r="H3840" s="4">
        <v>383851</v>
      </c>
      <c r="I3840" t="s">
        <v>5762</v>
      </c>
      <c r="J3840" s="4">
        <v>-391142</v>
      </c>
    </row>
    <row r="3841" spans="1:10">
      <c r="A3841" t="s">
        <v>5763</v>
      </c>
      <c r="B3841" t="s">
        <v>4703</v>
      </c>
      <c r="C3841" t="s">
        <v>5763</v>
      </c>
      <c r="D3841" s="4">
        <v>247158</v>
      </c>
      <c r="E3841" t="s">
        <v>5763</v>
      </c>
      <c r="F3841" s="4">
        <v>383534</v>
      </c>
      <c r="G3841" t="s">
        <v>5763</v>
      </c>
      <c r="H3841" s="4">
        <v>383851</v>
      </c>
      <c r="I3841" t="s">
        <v>5763</v>
      </c>
      <c r="J3841" s="4">
        <v>-38997</v>
      </c>
    </row>
    <row r="3842" spans="1:10">
      <c r="A3842" t="s">
        <v>5764</v>
      </c>
      <c r="B3842" t="s">
        <v>4195</v>
      </c>
      <c r="C3842" t="s">
        <v>5764</v>
      </c>
      <c r="D3842" s="4">
        <v>247158</v>
      </c>
      <c r="E3842" t="s">
        <v>5764</v>
      </c>
      <c r="F3842" s="4">
        <v>383534</v>
      </c>
      <c r="G3842" t="s">
        <v>5764</v>
      </c>
      <c r="H3842" s="4">
        <v>383851</v>
      </c>
      <c r="I3842" t="s">
        <v>5764</v>
      </c>
      <c r="J3842" s="4">
        <v>-38997</v>
      </c>
    </row>
    <row r="3843" spans="1:10">
      <c r="A3843" t="s">
        <v>5765</v>
      </c>
      <c r="B3843" t="s">
        <v>4645</v>
      </c>
      <c r="C3843" t="s">
        <v>5765</v>
      </c>
      <c r="D3843" s="4">
        <v>246377</v>
      </c>
      <c r="E3843" t="s">
        <v>5765</v>
      </c>
      <c r="F3843" s="4">
        <v>384628</v>
      </c>
      <c r="G3843" t="s">
        <v>5765</v>
      </c>
      <c r="H3843" s="4">
        <v>383851</v>
      </c>
      <c r="I3843" t="s">
        <v>5765</v>
      </c>
      <c r="J3843" s="4">
        <v>-391454</v>
      </c>
    </row>
    <row r="3844" spans="1:10">
      <c r="A3844" t="s">
        <v>5766</v>
      </c>
      <c r="B3844" t="s">
        <v>4200</v>
      </c>
      <c r="C3844" t="s">
        <v>5766</v>
      </c>
      <c r="D3844" s="4">
        <v>246845</v>
      </c>
      <c r="E3844" t="s">
        <v>5766</v>
      </c>
      <c r="F3844" s="4">
        <v>384784</v>
      </c>
      <c r="G3844" t="s">
        <v>5766</v>
      </c>
      <c r="H3844" s="4">
        <v>383851</v>
      </c>
      <c r="I3844" t="s">
        <v>5766</v>
      </c>
      <c r="J3844" s="4">
        <v>-391923</v>
      </c>
    </row>
    <row r="3845" spans="1:10">
      <c r="A3845" t="s">
        <v>5767</v>
      </c>
      <c r="B3845" t="s">
        <v>4200</v>
      </c>
      <c r="C3845" t="s">
        <v>5767</v>
      </c>
      <c r="D3845" s="4">
        <v>247549</v>
      </c>
      <c r="E3845" t="s">
        <v>5767</v>
      </c>
      <c r="F3845" s="4">
        <v>384628</v>
      </c>
      <c r="G3845" t="s">
        <v>5767</v>
      </c>
      <c r="H3845" s="4">
        <v>383851</v>
      </c>
      <c r="I3845" t="s">
        <v>5767</v>
      </c>
      <c r="J3845" s="4">
        <v>-391923</v>
      </c>
    </row>
    <row r="3846" spans="1:10">
      <c r="A3846" t="s">
        <v>5768</v>
      </c>
      <c r="B3846" t="s">
        <v>4200</v>
      </c>
      <c r="C3846" t="s">
        <v>5768</v>
      </c>
      <c r="D3846" s="4">
        <v>247861</v>
      </c>
      <c r="E3846" t="s">
        <v>5768</v>
      </c>
      <c r="F3846" s="4">
        <v>385097</v>
      </c>
      <c r="G3846" t="s">
        <v>5768</v>
      </c>
      <c r="H3846" s="4">
        <v>385023</v>
      </c>
      <c r="I3846" t="s">
        <v>5768</v>
      </c>
      <c r="J3846" s="4">
        <v>-391923</v>
      </c>
    </row>
    <row r="3847" spans="1:10">
      <c r="A3847" t="s">
        <v>5769</v>
      </c>
      <c r="B3847" t="s">
        <v>5770</v>
      </c>
      <c r="C3847" t="s">
        <v>5769</v>
      </c>
      <c r="D3847" s="4">
        <v>24833</v>
      </c>
      <c r="E3847" t="s">
        <v>5769</v>
      </c>
      <c r="F3847" s="4">
        <v>385566</v>
      </c>
      <c r="G3847" t="s">
        <v>5769</v>
      </c>
      <c r="H3847" s="4">
        <v>385023</v>
      </c>
      <c r="I3847" t="s">
        <v>5769</v>
      </c>
      <c r="J3847" s="4">
        <v>-393095</v>
      </c>
    </row>
    <row r="3848" spans="1:10">
      <c r="A3848" t="s">
        <v>5771</v>
      </c>
      <c r="B3848" t="s">
        <v>5770</v>
      </c>
      <c r="C3848" t="s">
        <v>5771</v>
      </c>
      <c r="D3848" s="4">
        <v>24833</v>
      </c>
      <c r="E3848" t="s">
        <v>5771</v>
      </c>
      <c r="F3848" s="4">
        <v>3858</v>
      </c>
      <c r="G3848" t="s">
        <v>5771</v>
      </c>
      <c r="H3848" s="4">
        <v>385023</v>
      </c>
      <c r="I3848" t="s">
        <v>5771</v>
      </c>
      <c r="J3848" s="4">
        <v>-393095</v>
      </c>
    </row>
    <row r="3849" spans="1:10">
      <c r="A3849" t="s">
        <v>5772</v>
      </c>
      <c r="B3849" t="s">
        <v>5773</v>
      </c>
      <c r="C3849" t="s">
        <v>5772</v>
      </c>
      <c r="D3849" s="4">
        <v>24833</v>
      </c>
      <c r="E3849" t="s">
        <v>5772</v>
      </c>
      <c r="F3849" s="4">
        <v>385097</v>
      </c>
      <c r="G3849" t="s">
        <v>5772</v>
      </c>
      <c r="H3849" s="4">
        <v>385023</v>
      </c>
      <c r="I3849" t="s">
        <v>5772</v>
      </c>
      <c r="J3849" s="4">
        <v>-394344</v>
      </c>
    </row>
    <row r="3850" spans="1:10">
      <c r="A3850" t="s">
        <v>5774</v>
      </c>
      <c r="B3850" t="s">
        <v>4200</v>
      </c>
      <c r="C3850" t="s">
        <v>5774</v>
      </c>
      <c r="D3850" s="4">
        <v>24833</v>
      </c>
      <c r="E3850" t="s">
        <v>5774</v>
      </c>
      <c r="F3850" s="4">
        <v>385566</v>
      </c>
      <c r="G3850" t="s">
        <v>5774</v>
      </c>
      <c r="H3850" s="4">
        <v>383851</v>
      </c>
      <c r="I3850" t="s">
        <v>5774</v>
      </c>
      <c r="J3850" s="4">
        <v>-39622</v>
      </c>
    </row>
    <row r="3851" spans="1:10">
      <c r="A3851" t="s">
        <v>5775</v>
      </c>
      <c r="B3851" t="s">
        <v>4200</v>
      </c>
      <c r="C3851" t="s">
        <v>5775</v>
      </c>
      <c r="D3851" s="4">
        <v>248798</v>
      </c>
      <c r="E3851" t="s">
        <v>5775</v>
      </c>
      <c r="F3851" s="4">
        <v>386269</v>
      </c>
      <c r="G3851" t="s">
        <v>5775</v>
      </c>
      <c r="H3851" s="4">
        <v>385023</v>
      </c>
      <c r="I3851" t="s">
        <v>5775</v>
      </c>
      <c r="J3851" s="4">
        <v>-397001</v>
      </c>
    </row>
    <row r="3852" spans="1:10">
      <c r="A3852" t="s">
        <v>5776</v>
      </c>
      <c r="B3852" t="s">
        <v>4203</v>
      </c>
      <c r="C3852" t="s">
        <v>5776</v>
      </c>
      <c r="D3852" s="4">
        <v>249502</v>
      </c>
      <c r="E3852" t="s">
        <v>5776</v>
      </c>
      <c r="F3852" s="4">
        <v>386269</v>
      </c>
      <c r="G3852" t="s">
        <v>5776</v>
      </c>
      <c r="H3852" s="4">
        <v>383851</v>
      </c>
      <c r="I3852" t="s">
        <v>5776</v>
      </c>
      <c r="J3852" s="4">
        <v>-397001</v>
      </c>
    </row>
    <row r="3853" spans="1:10">
      <c r="A3853" t="s">
        <v>5777</v>
      </c>
      <c r="B3853" t="s">
        <v>4205</v>
      </c>
      <c r="C3853" t="s">
        <v>5777</v>
      </c>
      <c r="D3853" s="4">
        <v>249502</v>
      </c>
      <c r="E3853" t="s">
        <v>5777</v>
      </c>
      <c r="F3853" s="4">
        <v>386269</v>
      </c>
      <c r="G3853" t="s">
        <v>5777</v>
      </c>
      <c r="H3853" s="4">
        <v>385023</v>
      </c>
      <c r="I3853" t="s">
        <v>5777</v>
      </c>
      <c r="J3853" s="4">
        <v>-398173</v>
      </c>
    </row>
    <row r="3854" spans="1:10">
      <c r="A3854" t="s">
        <v>5778</v>
      </c>
      <c r="B3854" t="s">
        <v>4205</v>
      </c>
      <c r="C3854" t="s">
        <v>5778</v>
      </c>
      <c r="D3854" s="4">
        <v>249502</v>
      </c>
      <c r="E3854" t="s">
        <v>5778</v>
      </c>
      <c r="F3854" s="4">
        <v>386269</v>
      </c>
      <c r="G3854" t="s">
        <v>5778</v>
      </c>
      <c r="H3854" s="4">
        <v>385023</v>
      </c>
      <c r="I3854" t="s">
        <v>5778</v>
      </c>
      <c r="J3854" s="4">
        <v>-398954</v>
      </c>
    </row>
    <row r="3855" spans="1:10">
      <c r="A3855" t="s">
        <v>5779</v>
      </c>
      <c r="B3855" t="s">
        <v>4205</v>
      </c>
      <c r="C3855" t="s">
        <v>5779</v>
      </c>
      <c r="D3855" s="4">
        <v>249502</v>
      </c>
      <c r="E3855" t="s">
        <v>5779</v>
      </c>
      <c r="F3855" s="4">
        <v>386269</v>
      </c>
      <c r="G3855" t="s">
        <v>5779</v>
      </c>
      <c r="H3855" s="4">
        <v>385023</v>
      </c>
      <c r="I3855" t="s">
        <v>5779</v>
      </c>
      <c r="J3855" s="4">
        <v>-400126</v>
      </c>
    </row>
    <row r="3856" spans="1:10">
      <c r="A3856" t="s">
        <v>5780</v>
      </c>
      <c r="B3856" t="s">
        <v>4205</v>
      </c>
      <c r="C3856" t="s">
        <v>5780</v>
      </c>
      <c r="D3856" s="4">
        <v>249502</v>
      </c>
      <c r="E3856" t="s">
        <v>5780</v>
      </c>
      <c r="F3856" s="4">
        <v>386269</v>
      </c>
      <c r="G3856" t="s">
        <v>5780</v>
      </c>
      <c r="H3856" s="4">
        <v>385023</v>
      </c>
      <c r="I3856" t="s">
        <v>5780</v>
      </c>
      <c r="J3856" s="4">
        <v>-400907</v>
      </c>
    </row>
    <row r="3857" spans="1:10">
      <c r="A3857" t="s">
        <v>5781</v>
      </c>
      <c r="B3857" t="s">
        <v>4209</v>
      </c>
      <c r="C3857" t="s">
        <v>5781</v>
      </c>
      <c r="D3857" s="4">
        <v>249502</v>
      </c>
      <c r="E3857" t="s">
        <v>5781</v>
      </c>
      <c r="F3857" s="4">
        <v>38744</v>
      </c>
      <c r="G3857" t="s">
        <v>5781</v>
      </c>
      <c r="H3857" s="4">
        <v>386117</v>
      </c>
      <c r="I3857" t="s">
        <v>5781</v>
      </c>
      <c r="J3857" s="4">
        <v>-40122</v>
      </c>
    </row>
    <row r="3858" spans="1:10">
      <c r="A3858" t="s">
        <v>5782</v>
      </c>
      <c r="B3858" t="s">
        <v>4209</v>
      </c>
      <c r="C3858" t="s">
        <v>5782</v>
      </c>
      <c r="D3858" s="4">
        <v>249502</v>
      </c>
      <c r="E3858" t="s">
        <v>5782</v>
      </c>
      <c r="F3858" s="4">
        <v>38744</v>
      </c>
      <c r="G3858" t="s">
        <v>5782</v>
      </c>
      <c r="H3858" s="4">
        <v>386586</v>
      </c>
      <c r="I3858" t="s">
        <v>5782</v>
      </c>
      <c r="J3858" s="4">
        <v>-401688</v>
      </c>
    </row>
    <row r="3859" spans="1:10">
      <c r="A3859" t="s">
        <v>5783</v>
      </c>
      <c r="B3859" t="s">
        <v>4215</v>
      </c>
      <c r="C3859" t="s">
        <v>5783</v>
      </c>
      <c r="D3859" s="4">
        <v>249502</v>
      </c>
      <c r="E3859" t="s">
        <v>5783</v>
      </c>
      <c r="F3859" s="4">
        <v>38744</v>
      </c>
      <c r="G3859" t="s">
        <v>5783</v>
      </c>
      <c r="H3859" s="4">
        <v>386273</v>
      </c>
      <c r="I3859" t="s">
        <v>5783</v>
      </c>
      <c r="J3859" s="4">
        <v>-40286</v>
      </c>
    </row>
    <row r="3860" spans="1:10">
      <c r="A3860" t="s">
        <v>5784</v>
      </c>
      <c r="B3860" t="s">
        <v>4215</v>
      </c>
      <c r="C3860" t="s">
        <v>5784</v>
      </c>
      <c r="D3860" s="4">
        <v>24833</v>
      </c>
      <c r="E3860" t="s">
        <v>5784</v>
      </c>
      <c r="F3860" s="4">
        <v>38744</v>
      </c>
      <c r="G3860" t="s">
        <v>5784</v>
      </c>
      <c r="H3860" s="4">
        <v>386117</v>
      </c>
      <c r="I3860" t="s">
        <v>5784</v>
      </c>
      <c r="J3860" s="4">
        <v>-40286</v>
      </c>
    </row>
    <row r="3861" spans="1:10">
      <c r="A3861" t="s">
        <v>5785</v>
      </c>
      <c r="B3861" t="s">
        <v>5786</v>
      </c>
      <c r="C3861" t="s">
        <v>5785</v>
      </c>
      <c r="D3861" s="4">
        <v>24833</v>
      </c>
      <c r="E3861" t="s">
        <v>5785</v>
      </c>
      <c r="F3861" s="4">
        <v>387909</v>
      </c>
      <c r="G3861" t="s">
        <v>5785</v>
      </c>
      <c r="H3861" s="4">
        <v>385804</v>
      </c>
      <c r="I3861" t="s">
        <v>5785</v>
      </c>
      <c r="J3861" s="4">
        <v>-404032</v>
      </c>
    </row>
    <row r="3862" spans="1:10">
      <c r="A3862" t="s">
        <v>5787</v>
      </c>
      <c r="B3862" t="s">
        <v>4626</v>
      </c>
      <c r="C3862" t="s">
        <v>5787</v>
      </c>
      <c r="D3862" s="4">
        <v>24833</v>
      </c>
      <c r="E3862" t="s">
        <v>5787</v>
      </c>
      <c r="F3862" s="4">
        <v>388612</v>
      </c>
      <c r="G3862" t="s">
        <v>5787</v>
      </c>
      <c r="H3862" s="4">
        <v>386586</v>
      </c>
      <c r="I3862" t="s">
        <v>5787</v>
      </c>
      <c r="J3862" s="4">
        <v>-404032</v>
      </c>
    </row>
    <row r="3863" spans="1:10">
      <c r="A3863" t="s">
        <v>5788</v>
      </c>
      <c r="B3863" t="s">
        <v>5789</v>
      </c>
      <c r="C3863" t="s">
        <v>5788</v>
      </c>
      <c r="D3863" s="4">
        <v>24833</v>
      </c>
      <c r="E3863" t="s">
        <v>5788</v>
      </c>
      <c r="F3863" s="4">
        <v>388612</v>
      </c>
      <c r="G3863" t="s">
        <v>5788</v>
      </c>
      <c r="H3863" s="4">
        <v>386586</v>
      </c>
      <c r="I3863" t="s">
        <v>5788</v>
      </c>
      <c r="J3863" s="4">
        <v>-405282</v>
      </c>
    </row>
    <row r="3864" spans="1:10">
      <c r="A3864" t="s">
        <v>5790</v>
      </c>
      <c r="B3864" t="s">
        <v>4215</v>
      </c>
      <c r="C3864" t="s">
        <v>5790</v>
      </c>
      <c r="D3864" s="4">
        <v>24833</v>
      </c>
      <c r="E3864" t="s">
        <v>5790</v>
      </c>
      <c r="F3864" s="4">
        <v>388925</v>
      </c>
      <c r="G3864" t="s">
        <v>5790</v>
      </c>
      <c r="H3864" s="4">
        <v>386273</v>
      </c>
      <c r="I3864" t="s">
        <v>5790</v>
      </c>
      <c r="J3864" s="4">
        <v>-405985</v>
      </c>
    </row>
    <row r="3865" spans="1:10">
      <c r="A3865" t="s">
        <v>5791</v>
      </c>
      <c r="B3865" t="s">
        <v>4215</v>
      </c>
      <c r="C3865" t="s">
        <v>5791</v>
      </c>
      <c r="D3865" s="4">
        <v>24833</v>
      </c>
      <c r="E3865" t="s">
        <v>5791</v>
      </c>
      <c r="F3865" s="4">
        <v>389394</v>
      </c>
      <c r="G3865" t="s">
        <v>5791</v>
      </c>
      <c r="H3865" s="4">
        <v>386117</v>
      </c>
      <c r="I3865" t="s">
        <v>5791</v>
      </c>
      <c r="J3865" s="4">
        <v>-407157</v>
      </c>
    </row>
    <row r="3866" spans="1:10">
      <c r="A3866" t="s">
        <v>5792</v>
      </c>
      <c r="B3866" t="s">
        <v>3364</v>
      </c>
      <c r="C3866" t="s">
        <v>5792</v>
      </c>
      <c r="D3866" s="4">
        <v>249502</v>
      </c>
      <c r="E3866" t="s">
        <v>5792</v>
      </c>
      <c r="F3866" s="4">
        <v>389394</v>
      </c>
      <c r="G3866" t="s">
        <v>5792</v>
      </c>
      <c r="H3866" s="4">
        <v>386586</v>
      </c>
      <c r="I3866" t="s">
        <v>5792</v>
      </c>
      <c r="J3866" s="4">
        <v>-407938</v>
      </c>
    </row>
    <row r="3867" spans="1:10">
      <c r="A3867" t="s">
        <v>5793</v>
      </c>
      <c r="B3867" t="s">
        <v>3364</v>
      </c>
      <c r="C3867" t="s">
        <v>5793</v>
      </c>
      <c r="D3867" s="4">
        <v>24833</v>
      </c>
      <c r="E3867" t="s">
        <v>5793</v>
      </c>
      <c r="F3867" s="4">
        <v>389394</v>
      </c>
      <c r="G3867" t="s">
        <v>5793</v>
      </c>
      <c r="H3867" s="4">
        <v>386586</v>
      </c>
      <c r="I3867" t="s">
        <v>5793</v>
      </c>
      <c r="J3867" s="4">
        <v>-409579</v>
      </c>
    </row>
    <row r="3868" spans="1:10">
      <c r="A3868" t="s">
        <v>5794</v>
      </c>
      <c r="B3868" t="s">
        <v>4220</v>
      </c>
      <c r="C3868" t="s">
        <v>5794</v>
      </c>
      <c r="D3868" s="4">
        <v>248643</v>
      </c>
      <c r="E3868" t="s">
        <v>5794</v>
      </c>
      <c r="F3868" s="4">
        <v>388222</v>
      </c>
      <c r="G3868" t="s">
        <v>5794</v>
      </c>
      <c r="H3868" s="4">
        <v>386586</v>
      </c>
      <c r="I3868" t="s">
        <v>5794</v>
      </c>
      <c r="J3868" s="4">
        <v>-410282</v>
      </c>
    </row>
    <row r="3869" spans="1:10">
      <c r="A3869" t="s">
        <v>5795</v>
      </c>
      <c r="B3869" t="s">
        <v>4220</v>
      </c>
      <c r="C3869" t="s">
        <v>5795</v>
      </c>
      <c r="D3869" s="4">
        <v>249111</v>
      </c>
      <c r="E3869" t="s">
        <v>5795</v>
      </c>
      <c r="F3869" s="4">
        <v>389394</v>
      </c>
      <c r="G3869" t="s">
        <v>5795</v>
      </c>
      <c r="H3869" s="4">
        <v>387445</v>
      </c>
      <c r="I3869" t="s">
        <v>5795</v>
      </c>
      <c r="J3869" s="4">
        <v>-410282</v>
      </c>
    </row>
    <row r="3870" spans="1:10">
      <c r="A3870" t="s">
        <v>5796</v>
      </c>
      <c r="B3870" t="s">
        <v>4222</v>
      </c>
      <c r="C3870" t="s">
        <v>5796</v>
      </c>
      <c r="D3870" s="4">
        <v>249111</v>
      </c>
      <c r="E3870" t="s">
        <v>5796</v>
      </c>
      <c r="F3870" s="4">
        <v>388222</v>
      </c>
      <c r="G3870" t="s">
        <v>5796</v>
      </c>
      <c r="H3870" s="4">
        <v>386976</v>
      </c>
      <c r="I3870" t="s">
        <v>5796</v>
      </c>
      <c r="J3870" s="4">
        <v>-412235</v>
      </c>
    </row>
    <row r="3871" spans="1:10">
      <c r="A3871" t="s">
        <v>5797</v>
      </c>
      <c r="B3871" t="s">
        <v>4222</v>
      </c>
      <c r="C3871" t="s">
        <v>5797</v>
      </c>
      <c r="D3871" s="4">
        <v>24958</v>
      </c>
      <c r="E3871" t="s">
        <v>5797</v>
      </c>
      <c r="F3871" s="4">
        <v>388222</v>
      </c>
      <c r="G3871" t="s">
        <v>5797</v>
      </c>
      <c r="H3871" s="4">
        <v>386976</v>
      </c>
      <c r="I3871" t="s">
        <v>5797</v>
      </c>
      <c r="J3871" s="4">
        <v>-412548</v>
      </c>
    </row>
    <row r="3872" spans="1:10">
      <c r="A3872" t="s">
        <v>5798</v>
      </c>
      <c r="B3872" t="s">
        <v>4230</v>
      </c>
      <c r="C3872" t="s">
        <v>5798</v>
      </c>
      <c r="D3872" s="4">
        <v>249502</v>
      </c>
      <c r="E3872" t="s">
        <v>5798</v>
      </c>
      <c r="F3872" s="4">
        <v>388222</v>
      </c>
      <c r="G3872" t="s">
        <v>5798</v>
      </c>
      <c r="H3872" s="4">
        <v>386976</v>
      </c>
      <c r="I3872" t="s">
        <v>5798</v>
      </c>
      <c r="J3872" s="4">
        <v>-413798</v>
      </c>
    </row>
    <row r="3873" spans="1:10">
      <c r="A3873" t="s">
        <v>5799</v>
      </c>
      <c r="B3873" t="s">
        <v>4230</v>
      </c>
      <c r="C3873" t="s">
        <v>5799</v>
      </c>
      <c r="D3873" s="4">
        <v>250283</v>
      </c>
      <c r="E3873" t="s">
        <v>5799</v>
      </c>
      <c r="F3873" s="4">
        <v>388222</v>
      </c>
      <c r="G3873" t="s">
        <v>5799</v>
      </c>
      <c r="H3873" s="4">
        <v>387757</v>
      </c>
      <c r="I3873" t="s">
        <v>5799</v>
      </c>
      <c r="J3873" s="4">
        <v>-41497</v>
      </c>
    </row>
    <row r="3874" spans="1:10">
      <c r="A3874" t="s">
        <v>5800</v>
      </c>
      <c r="B3874" t="s">
        <v>4237</v>
      </c>
      <c r="C3874" t="s">
        <v>5800</v>
      </c>
      <c r="D3874" s="4">
        <v>250283</v>
      </c>
      <c r="E3874" t="s">
        <v>5800</v>
      </c>
      <c r="F3874" s="4">
        <v>388222</v>
      </c>
      <c r="G3874" t="s">
        <v>5800</v>
      </c>
      <c r="H3874" s="4">
        <v>387757</v>
      </c>
      <c r="I3874" t="s">
        <v>5800</v>
      </c>
      <c r="J3874" s="4">
        <v>-415438</v>
      </c>
    </row>
    <row r="3875" spans="1:10">
      <c r="A3875" t="s">
        <v>5801</v>
      </c>
      <c r="B3875" t="s">
        <v>4237</v>
      </c>
      <c r="C3875" t="s">
        <v>5801</v>
      </c>
      <c r="D3875" s="4">
        <v>250283</v>
      </c>
      <c r="E3875" t="s">
        <v>5801</v>
      </c>
      <c r="F3875" s="4">
        <v>388222</v>
      </c>
      <c r="G3875" t="s">
        <v>5801</v>
      </c>
      <c r="H3875" s="4">
        <v>387289</v>
      </c>
      <c r="I3875" t="s">
        <v>5801</v>
      </c>
      <c r="J3875" s="4">
        <v>-417313</v>
      </c>
    </row>
    <row r="3876" spans="1:10">
      <c r="A3876" t="s">
        <v>5802</v>
      </c>
      <c r="B3876" t="s">
        <v>5803</v>
      </c>
      <c r="C3876" t="s">
        <v>5802</v>
      </c>
      <c r="D3876" s="4">
        <v>250283</v>
      </c>
      <c r="E3876" t="s">
        <v>5802</v>
      </c>
      <c r="F3876" s="4">
        <v>388222</v>
      </c>
      <c r="G3876" t="s">
        <v>5802</v>
      </c>
      <c r="H3876" s="4">
        <v>387757</v>
      </c>
      <c r="I3876" t="s">
        <v>5802</v>
      </c>
      <c r="J3876" s="4">
        <v>-417313</v>
      </c>
    </row>
    <row r="3877" spans="1:10">
      <c r="A3877" t="s">
        <v>5804</v>
      </c>
      <c r="B3877" t="s">
        <v>4233</v>
      </c>
      <c r="C3877" t="s">
        <v>5804</v>
      </c>
      <c r="D3877" s="4">
        <v>250283</v>
      </c>
      <c r="E3877" t="s">
        <v>5804</v>
      </c>
      <c r="F3877" s="4">
        <v>388222</v>
      </c>
      <c r="G3877" t="s">
        <v>5804</v>
      </c>
      <c r="H3877" s="4">
        <v>387757</v>
      </c>
      <c r="I3877" t="s">
        <v>5804</v>
      </c>
      <c r="J3877" s="4">
        <v>-418407</v>
      </c>
    </row>
    <row r="3878" spans="1:10">
      <c r="A3878" t="s">
        <v>5805</v>
      </c>
      <c r="B3878" t="s">
        <v>4233</v>
      </c>
      <c r="C3878" t="s">
        <v>5805</v>
      </c>
      <c r="D3878" s="4">
        <v>250283</v>
      </c>
      <c r="E3878" t="s">
        <v>5805</v>
      </c>
      <c r="F3878" s="4">
        <v>388222</v>
      </c>
      <c r="G3878" t="s">
        <v>5805</v>
      </c>
      <c r="H3878" s="4">
        <v>387757</v>
      </c>
      <c r="I3878" t="s">
        <v>5805</v>
      </c>
      <c r="J3878" s="4">
        <v>-418876</v>
      </c>
    </row>
    <row r="3879" spans="1:10">
      <c r="A3879" t="s">
        <v>5806</v>
      </c>
      <c r="B3879" t="s">
        <v>4239</v>
      </c>
      <c r="C3879" t="s">
        <v>5806</v>
      </c>
      <c r="D3879" s="4">
        <v>251455</v>
      </c>
      <c r="E3879" t="s">
        <v>5806</v>
      </c>
      <c r="F3879" s="4">
        <v>388222</v>
      </c>
      <c r="G3879" t="s">
        <v>5806</v>
      </c>
      <c r="H3879" s="4">
        <v>387757</v>
      </c>
      <c r="I3879" t="s">
        <v>5806</v>
      </c>
      <c r="J3879" s="4">
        <v>-420048</v>
      </c>
    </row>
    <row r="3880" spans="1:10">
      <c r="A3880" t="s">
        <v>5807</v>
      </c>
      <c r="B3880" t="s">
        <v>4239</v>
      </c>
      <c r="C3880" t="s">
        <v>5807</v>
      </c>
      <c r="D3880" s="4">
        <v>250283</v>
      </c>
      <c r="E3880" t="s">
        <v>5807</v>
      </c>
      <c r="F3880" s="4">
        <v>388222</v>
      </c>
      <c r="G3880" t="s">
        <v>5807</v>
      </c>
      <c r="H3880" s="4">
        <v>387757</v>
      </c>
      <c r="I3880" t="s">
        <v>5807</v>
      </c>
      <c r="J3880" s="4">
        <v>-420048</v>
      </c>
    </row>
    <row r="3881" spans="1:10">
      <c r="A3881" t="s">
        <v>5808</v>
      </c>
      <c r="B3881" t="s">
        <v>5809</v>
      </c>
      <c r="C3881" t="s">
        <v>5808</v>
      </c>
      <c r="D3881" s="4">
        <v>250283</v>
      </c>
      <c r="E3881" t="s">
        <v>5808</v>
      </c>
      <c r="F3881" s="4">
        <v>38744</v>
      </c>
      <c r="G3881" t="s">
        <v>5808</v>
      </c>
      <c r="H3881" s="4">
        <v>388539</v>
      </c>
      <c r="I3881" t="s">
        <v>5808</v>
      </c>
      <c r="J3881" s="4">
        <v>-420829</v>
      </c>
    </row>
    <row r="3882" spans="1:10">
      <c r="A3882" t="s">
        <v>5810</v>
      </c>
      <c r="B3882" t="s">
        <v>5811</v>
      </c>
      <c r="C3882" t="s">
        <v>5810</v>
      </c>
      <c r="D3882" s="4">
        <v>250596</v>
      </c>
      <c r="E3882" t="s">
        <v>5810</v>
      </c>
      <c r="F3882" s="4">
        <v>387909</v>
      </c>
      <c r="G3882" t="s">
        <v>5810</v>
      </c>
      <c r="H3882" s="4">
        <v>388539</v>
      </c>
      <c r="I3882" t="s">
        <v>5810</v>
      </c>
      <c r="J3882" s="4">
        <v>-420829</v>
      </c>
    </row>
    <row r="3883" spans="1:10">
      <c r="A3883" t="s">
        <v>5812</v>
      </c>
      <c r="B3883" t="s">
        <v>4241</v>
      </c>
      <c r="C3883" t="s">
        <v>5812</v>
      </c>
      <c r="D3883" s="4">
        <v>251064</v>
      </c>
      <c r="E3883" t="s">
        <v>5812</v>
      </c>
      <c r="F3883" s="4">
        <v>388612</v>
      </c>
      <c r="G3883" t="s">
        <v>5812</v>
      </c>
      <c r="H3883" s="4">
        <v>388539</v>
      </c>
      <c r="I3883" t="s">
        <v>5812</v>
      </c>
      <c r="J3883" s="4">
        <v>-420829</v>
      </c>
    </row>
    <row r="3884" spans="1:10">
      <c r="A3884" t="s">
        <v>5813</v>
      </c>
      <c r="B3884" t="s">
        <v>4241</v>
      </c>
      <c r="C3884" t="s">
        <v>5813</v>
      </c>
      <c r="D3884" s="4">
        <v>251064</v>
      </c>
      <c r="E3884" t="s">
        <v>5813</v>
      </c>
      <c r="F3884" s="4">
        <v>388612</v>
      </c>
      <c r="G3884" t="s">
        <v>5813</v>
      </c>
      <c r="H3884" s="4">
        <v>38807</v>
      </c>
      <c r="I3884" t="s">
        <v>5813</v>
      </c>
      <c r="J3884" s="4">
        <v>-421297</v>
      </c>
    </row>
    <row r="3885" spans="1:10">
      <c r="A3885" t="s">
        <v>5814</v>
      </c>
      <c r="B3885" t="s">
        <v>4241</v>
      </c>
      <c r="C3885" t="s">
        <v>5814</v>
      </c>
      <c r="D3885" s="4">
        <v>250283</v>
      </c>
      <c r="E3885" t="s">
        <v>5814</v>
      </c>
      <c r="F3885" s="4">
        <v>388612</v>
      </c>
      <c r="G3885" t="s">
        <v>5814</v>
      </c>
      <c r="H3885" s="4">
        <v>387367</v>
      </c>
      <c r="I3885" t="s">
        <v>5814</v>
      </c>
      <c r="J3885" s="4">
        <v>-422001</v>
      </c>
    </row>
    <row r="3886" spans="1:10">
      <c r="A3886" t="s">
        <v>5815</v>
      </c>
      <c r="B3886" t="s">
        <v>4244</v>
      </c>
      <c r="C3886" t="s">
        <v>5815</v>
      </c>
      <c r="D3886" s="4">
        <v>250283</v>
      </c>
      <c r="E3886" t="s">
        <v>5815</v>
      </c>
      <c r="F3886" s="4">
        <v>38744</v>
      </c>
      <c r="G3886" t="s">
        <v>5815</v>
      </c>
      <c r="H3886" s="4">
        <v>387367</v>
      </c>
      <c r="I3886" t="s">
        <v>5815</v>
      </c>
      <c r="J3886" s="4">
        <v>-423173</v>
      </c>
    </row>
    <row r="3887" spans="1:10">
      <c r="A3887" t="s">
        <v>5816</v>
      </c>
      <c r="B3887" t="s">
        <v>4244</v>
      </c>
      <c r="C3887" t="s">
        <v>5816</v>
      </c>
      <c r="D3887" s="4">
        <v>250751</v>
      </c>
      <c r="E3887" t="s">
        <v>5816</v>
      </c>
      <c r="F3887" s="4">
        <v>38744</v>
      </c>
      <c r="G3887" t="s">
        <v>5816</v>
      </c>
      <c r="H3887" s="4">
        <v>387367</v>
      </c>
      <c r="I3887" t="s">
        <v>5816</v>
      </c>
      <c r="J3887" s="4">
        <v>-423173</v>
      </c>
    </row>
    <row r="3888" spans="1:10">
      <c r="A3888" t="s">
        <v>5817</v>
      </c>
      <c r="B3888" t="s">
        <v>5818</v>
      </c>
      <c r="C3888" t="s">
        <v>5817</v>
      </c>
      <c r="D3888" s="4">
        <v>250283</v>
      </c>
      <c r="E3888" t="s">
        <v>5817</v>
      </c>
      <c r="F3888" s="4">
        <v>387753</v>
      </c>
      <c r="G3888" t="s">
        <v>5817</v>
      </c>
      <c r="H3888" s="4">
        <v>387367</v>
      </c>
      <c r="I3888" t="s">
        <v>5817</v>
      </c>
      <c r="J3888" s="4">
        <v>-423173</v>
      </c>
    </row>
    <row r="3889" spans="1:10">
      <c r="A3889" t="s">
        <v>5819</v>
      </c>
      <c r="B3889" t="s">
        <v>5820</v>
      </c>
      <c r="C3889" t="s">
        <v>5819</v>
      </c>
      <c r="D3889" s="4">
        <v>250283</v>
      </c>
      <c r="E3889" t="s">
        <v>5819</v>
      </c>
      <c r="F3889" s="4">
        <v>388222</v>
      </c>
      <c r="G3889" t="s">
        <v>5819</v>
      </c>
      <c r="H3889" s="4">
        <v>387367</v>
      </c>
      <c r="I3889" t="s">
        <v>5819</v>
      </c>
      <c r="J3889" s="4">
        <v>-423173</v>
      </c>
    </row>
    <row r="3890" spans="1:10">
      <c r="A3890" t="s">
        <v>5821</v>
      </c>
      <c r="B3890" t="s">
        <v>5822</v>
      </c>
      <c r="C3890" t="s">
        <v>5821</v>
      </c>
      <c r="D3890" s="4">
        <v>250283</v>
      </c>
      <c r="E3890" t="s">
        <v>5821</v>
      </c>
      <c r="F3890" s="4">
        <v>388222</v>
      </c>
      <c r="G3890" t="s">
        <v>5821</v>
      </c>
      <c r="H3890" s="4">
        <v>388539</v>
      </c>
      <c r="I3890" t="s">
        <v>5821</v>
      </c>
      <c r="J3890" s="4">
        <v>-423486</v>
      </c>
    </row>
    <row r="3891" spans="1:10">
      <c r="A3891" t="s">
        <v>5823</v>
      </c>
      <c r="B3891" t="s">
        <v>4244</v>
      </c>
      <c r="C3891" t="s">
        <v>5823</v>
      </c>
      <c r="D3891" s="4">
        <v>250283</v>
      </c>
      <c r="E3891" t="s">
        <v>5823</v>
      </c>
      <c r="F3891" s="4">
        <v>388691</v>
      </c>
      <c r="G3891" t="s">
        <v>5823</v>
      </c>
      <c r="H3891" s="4">
        <v>388226</v>
      </c>
      <c r="I3891" t="s">
        <v>5823</v>
      </c>
      <c r="J3891" s="4">
        <v>-423954</v>
      </c>
    </row>
    <row r="3892" spans="1:10">
      <c r="A3892" t="s">
        <v>5824</v>
      </c>
      <c r="B3892" t="s">
        <v>4244</v>
      </c>
      <c r="C3892" t="s">
        <v>5824</v>
      </c>
      <c r="D3892" s="4">
        <v>250283</v>
      </c>
      <c r="E3892" t="s">
        <v>5824</v>
      </c>
      <c r="F3892" s="4">
        <v>389394</v>
      </c>
      <c r="G3892" t="s">
        <v>5824</v>
      </c>
      <c r="H3892" s="4">
        <v>38807</v>
      </c>
      <c r="I3892" t="s">
        <v>5824</v>
      </c>
      <c r="J3892" s="4">
        <v>-424735</v>
      </c>
    </row>
    <row r="3893" spans="1:10">
      <c r="A3893" t="s">
        <v>5825</v>
      </c>
      <c r="B3893" t="s">
        <v>5818</v>
      </c>
      <c r="C3893" t="s">
        <v>5825</v>
      </c>
      <c r="D3893" s="4">
        <v>250283</v>
      </c>
      <c r="E3893" t="s">
        <v>5825</v>
      </c>
      <c r="F3893" s="4">
        <v>389394</v>
      </c>
      <c r="G3893" t="s">
        <v>5825</v>
      </c>
      <c r="H3893" s="4">
        <v>388226</v>
      </c>
      <c r="I3893" t="s">
        <v>5825</v>
      </c>
      <c r="J3893" s="4">
        <v>-424735</v>
      </c>
    </row>
    <row r="3894" spans="1:10">
      <c r="A3894" t="s">
        <v>5826</v>
      </c>
      <c r="B3894" t="s">
        <v>4241</v>
      </c>
      <c r="C3894" t="s">
        <v>5826</v>
      </c>
      <c r="D3894" s="4">
        <v>250283</v>
      </c>
      <c r="E3894" t="s">
        <v>5826</v>
      </c>
      <c r="F3894" s="4">
        <v>389394</v>
      </c>
      <c r="G3894" t="s">
        <v>5826</v>
      </c>
      <c r="H3894" s="4">
        <v>387757</v>
      </c>
      <c r="I3894" t="s">
        <v>5826</v>
      </c>
      <c r="J3894" s="4">
        <v>-425907</v>
      </c>
    </row>
    <row r="3895" spans="1:10">
      <c r="A3895" t="s">
        <v>5827</v>
      </c>
      <c r="B3895" t="s">
        <v>4241</v>
      </c>
      <c r="C3895" t="s">
        <v>5827</v>
      </c>
      <c r="D3895" s="4">
        <v>249502</v>
      </c>
      <c r="E3895" t="s">
        <v>5827</v>
      </c>
      <c r="F3895" s="4">
        <v>388925</v>
      </c>
      <c r="G3895" t="s">
        <v>5827</v>
      </c>
      <c r="H3895" s="4">
        <v>387757</v>
      </c>
      <c r="I3895" t="s">
        <v>5827</v>
      </c>
      <c r="J3895" s="4">
        <v>-426376</v>
      </c>
    </row>
    <row r="3896" spans="1:10">
      <c r="A3896" t="s">
        <v>5828</v>
      </c>
      <c r="B3896" t="s">
        <v>4244</v>
      </c>
      <c r="C3896" t="s">
        <v>5828</v>
      </c>
      <c r="D3896" s="4">
        <v>24997</v>
      </c>
      <c r="E3896" t="s">
        <v>5828</v>
      </c>
      <c r="F3896" s="4">
        <v>389394</v>
      </c>
      <c r="G3896" t="s">
        <v>5828</v>
      </c>
      <c r="H3896" s="4">
        <v>38807</v>
      </c>
      <c r="I3896" t="s">
        <v>5828</v>
      </c>
      <c r="J3896" s="4">
        <v>-427079</v>
      </c>
    </row>
    <row r="3897" spans="1:10">
      <c r="A3897" t="s">
        <v>5829</v>
      </c>
      <c r="B3897" t="s">
        <v>5830</v>
      </c>
      <c r="C3897" t="s">
        <v>5829</v>
      </c>
      <c r="D3897" s="4">
        <v>250674</v>
      </c>
      <c r="E3897" t="s">
        <v>5829</v>
      </c>
      <c r="F3897" s="4">
        <v>389394</v>
      </c>
      <c r="G3897" t="s">
        <v>5829</v>
      </c>
      <c r="H3897" s="4">
        <v>387367</v>
      </c>
      <c r="I3897" t="s">
        <v>5829</v>
      </c>
      <c r="J3897" s="4">
        <v>-427079</v>
      </c>
    </row>
    <row r="3898" spans="1:10">
      <c r="A3898" t="s">
        <v>5831</v>
      </c>
      <c r="B3898" t="s">
        <v>4244</v>
      </c>
      <c r="C3898" t="s">
        <v>5831</v>
      </c>
      <c r="D3898" s="4">
        <v>250674</v>
      </c>
      <c r="E3898" t="s">
        <v>5831</v>
      </c>
      <c r="F3898" s="4">
        <v>389394</v>
      </c>
      <c r="G3898" t="s">
        <v>5831</v>
      </c>
      <c r="H3898" s="4">
        <v>387367</v>
      </c>
      <c r="I3898" t="s">
        <v>5831</v>
      </c>
      <c r="J3898" s="4">
        <v>-427079</v>
      </c>
    </row>
    <row r="3899" spans="1:10">
      <c r="A3899" t="s">
        <v>5832</v>
      </c>
      <c r="B3899" t="s">
        <v>4244</v>
      </c>
      <c r="C3899" t="s">
        <v>5832</v>
      </c>
      <c r="D3899" s="4">
        <v>250986</v>
      </c>
      <c r="E3899" t="s">
        <v>5832</v>
      </c>
      <c r="F3899" s="4">
        <v>389862</v>
      </c>
      <c r="G3899" t="s">
        <v>5832</v>
      </c>
      <c r="H3899" s="4">
        <v>387367</v>
      </c>
      <c r="I3899" t="s">
        <v>5832</v>
      </c>
      <c r="J3899" s="4">
        <v>-427079</v>
      </c>
    </row>
    <row r="3900" spans="1:10">
      <c r="A3900" t="s">
        <v>5833</v>
      </c>
      <c r="B3900" t="s">
        <v>4244</v>
      </c>
      <c r="C3900" t="s">
        <v>5833</v>
      </c>
      <c r="D3900" s="4">
        <v>251455</v>
      </c>
      <c r="E3900" t="s">
        <v>5833</v>
      </c>
      <c r="F3900" s="4">
        <v>390565</v>
      </c>
      <c r="G3900" t="s">
        <v>5833</v>
      </c>
      <c r="H3900" s="4">
        <v>387054</v>
      </c>
      <c r="I3900" t="s">
        <v>5833</v>
      </c>
      <c r="J3900" s="4">
        <v>-427079</v>
      </c>
    </row>
    <row r="3901" spans="1:10">
      <c r="A3901" t="s">
        <v>5834</v>
      </c>
      <c r="B3901" t="s">
        <v>4244</v>
      </c>
      <c r="C3901" t="s">
        <v>5834</v>
      </c>
      <c r="D3901" s="4">
        <v>251455</v>
      </c>
      <c r="E3901" t="s">
        <v>5834</v>
      </c>
      <c r="F3901" s="4">
        <v>390565</v>
      </c>
      <c r="G3901" t="s">
        <v>5834</v>
      </c>
      <c r="H3901" s="4">
        <v>387757</v>
      </c>
      <c r="I3901" t="s">
        <v>5834</v>
      </c>
      <c r="J3901" s="4">
        <v>-427079</v>
      </c>
    </row>
    <row r="3902" spans="1:10">
      <c r="A3902" t="s">
        <v>5835</v>
      </c>
      <c r="B3902" t="s">
        <v>3331</v>
      </c>
      <c r="C3902" t="s">
        <v>5835</v>
      </c>
      <c r="D3902" s="4">
        <v>251455</v>
      </c>
      <c r="E3902" t="s">
        <v>5835</v>
      </c>
      <c r="F3902" s="4">
        <v>390565</v>
      </c>
      <c r="G3902" t="s">
        <v>5835</v>
      </c>
      <c r="H3902" s="4">
        <v>387757</v>
      </c>
      <c r="I3902" t="s">
        <v>5835</v>
      </c>
      <c r="J3902" s="4">
        <v>-427547</v>
      </c>
    </row>
    <row r="3903" spans="1:10">
      <c r="A3903" t="s">
        <v>5836</v>
      </c>
      <c r="B3903" t="s">
        <v>3331</v>
      </c>
      <c r="C3903" t="s">
        <v>5836</v>
      </c>
      <c r="D3903" s="4">
        <v>251455</v>
      </c>
      <c r="E3903" t="s">
        <v>5836</v>
      </c>
      <c r="F3903" s="4">
        <v>390565</v>
      </c>
      <c r="G3903" t="s">
        <v>5836</v>
      </c>
      <c r="H3903" s="4">
        <v>387757</v>
      </c>
      <c r="I3903" t="s">
        <v>5836</v>
      </c>
      <c r="J3903" s="4">
        <v>-428251</v>
      </c>
    </row>
    <row r="3904" spans="1:10">
      <c r="A3904" t="s">
        <v>5837</v>
      </c>
      <c r="B3904" t="s">
        <v>3310</v>
      </c>
      <c r="C3904" t="s">
        <v>5837</v>
      </c>
      <c r="D3904" s="4">
        <v>251455</v>
      </c>
      <c r="E3904" t="s">
        <v>5837</v>
      </c>
      <c r="F3904" s="4">
        <v>389394</v>
      </c>
      <c r="G3904" t="s">
        <v>5837</v>
      </c>
      <c r="H3904" s="4">
        <v>387757</v>
      </c>
      <c r="I3904" t="s">
        <v>5837</v>
      </c>
      <c r="J3904" s="4">
        <v>-428251</v>
      </c>
    </row>
    <row r="3905" spans="1:10">
      <c r="A3905" t="s">
        <v>5838</v>
      </c>
      <c r="B3905" t="s">
        <v>3333</v>
      </c>
      <c r="C3905" t="s">
        <v>5838</v>
      </c>
      <c r="D3905" s="4">
        <v>251455</v>
      </c>
      <c r="E3905" t="s">
        <v>5838</v>
      </c>
      <c r="F3905" s="4">
        <v>389862</v>
      </c>
      <c r="G3905" t="s">
        <v>5838</v>
      </c>
      <c r="H3905" s="4">
        <v>388461</v>
      </c>
      <c r="I3905" t="s">
        <v>5838</v>
      </c>
      <c r="J3905" s="4">
        <v>-428564</v>
      </c>
    </row>
    <row r="3906" spans="1:10">
      <c r="A3906" t="s">
        <v>5839</v>
      </c>
      <c r="B3906" t="s">
        <v>5840</v>
      </c>
      <c r="C3906" t="s">
        <v>5839</v>
      </c>
      <c r="D3906" s="4">
        <v>251455</v>
      </c>
      <c r="E3906" t="s">
        <v>5839</v>
      </c>
      <c r="F3906" s="4">
        <v>390565</v>
      </c>
      <c r="G3906" t="s">
        <v>5839</v>
      </c>
      <c r="H3906" s="4">
        <v>387757</v>
      </c>
      <c r="I3906" t="s">
        <v>5839</v>
      </c>
      <c r="J3906" s="4">
        <v>-429032</v>
      </c>
    </row>
    <row r="3907" spans="1:10">
      <c r="A3907" t="s">
        <v>5841</v>
      </c>
      <c r="B3907" t="s">
        <v>3333</v>
      </c>
      <c r="C3907" t="s">
        <v>5841</v>
      </c>
      <c r="D3907" s="4">
        <v>251455</v>
      </c>
      <c r="E3907" t="s">
        <v>5841</v>
      </c>
      <c r="F3907" s="4">
        <v>390565</v>
      </c>
      <c r="G3907" t="s">
        <v>5841</v>
      </c>
      <c r="H3907" s="4">
        <v>387757</v>
      </c>
      <c r="I3907" t="s">
        <v>5841</v>
      </c>
      <c r="J3907" s="4">
        <v>-429032</v>
      </c>
    </row>
    <row r="3908" spans="1:10">
      <c r="A3908" t="s">
        <v>5842</v>
      </c>
      <c r="B3908" t="s">
        <v>3335</v>
      </c>
      <c r="C3908" t="s">
        <v>5842</v>
      </c>
      <c r="D3908" s="4">
        <v>251923</v>
      </c>
      <c r="E3908" t="s">
        <v>5842</v>
      </c>
      <c r="F3908" s="4">
        <v>390878</v>
      </c>
      <c r="G3908" t="s">
        <v>5842</v>
      </c>
      <c r="H3908" s="4">
        <v>387757</v>
      </c>
      <c r="I3908" t="s">
        <v>5842</v>
      </c>
      <c r="J3908" s="4">
        <v>-429032</v>
      </c>
    </row>
    <row r="3909" spans="1:10">
      <c r="A3909" t="s">
        <v>5843</v>
      </c>
      <c r="B3909" t="s">
        <v>3335</v>
      </c>
      <c r="C3909" t="s">
        <v>5843</v>
      </c>
      <c r="D3909" s="4">
        <v>252627</v>
      </c>
      <c r="E3909" t="s">
        <v>5843</v>
      </c>
      <c r="F3909" s="4">
        <v>391347</v>
      </c>
      <c r="G3909" t="s">
        <v>5843</v>
      </c>
      <c r="H3909" s="4">
        <v>387757</v>
      </c>
      <c r="I3909" t="s">
        <v>5843</v>
      </c>
      <c r="J3909" s="4">
        <v>-429501</v>
      </c>
    </row>
    <row r="3910" spans="1:10">
      <c r="A3910" t="s">
        <v>5844</v>
      </c>
      <c r="B3910" t="s">
        <v>3335</v>
      </c>
      <c r="C3910" t="s">
        <v>5844</v>
      </c>
      <c r="D3910" s="4">
        <v>252627</v>
      </c>
      <c r="E3910" t="s">
        <v>5844</v>
      </c>
      <c r="F3910" s="4">
        <v>392519</v>
      </c>
      <c r="G3910" t="s">
        <v>5844</v>
      </c>
      <c r="H3910" s="4">
        <v>388539</v>
      </c>
      <c r="I3910" t="s">
        <v>5844</v>
      </c>
      <c r="J3910" s="4">
        <v>-429736</v>
      </c>
    </row>
    <row r="3911" spans="1:10">
      <c r="A3911" t="s">
        <v>5845</v>
      </c>
      <c r="B3911" t="s">
        <v>3310</v>
      </c>
      <c r="C3911" t="s">
        <v>5845</v>
      </c>
      <c r="D3911" s="4">
        <v>251455</v>
      </c>
      <c r="E3911" t="s">
        <v>5845</v>
      </c>
      <c r="F3911" s="4">
        <v>392519</v>
      </c>
      <c r="G3911" t="s">
        <v>5845</v>
      </c>
      <c r="H3911" s="4">
        <v>388226</v>
      </c>
      <c r="I3911" t="s">
        <v>5845</v>
      </c>
      <c r="J3911" s="4">
        <v>-430672</v>
      </c>
    </row>
    <row r="3912" spans="1:10">
      <c r="A3912" t="s">
        <v>5846</v>
      </c>
      <c r="B3912" t="s">
        <v>3310</v>
      </c>
      <c r="C3912" t="s">
        <v>5846</v>
      </c>
      <c r="D3912" s="4">
        <v>251455</v>
      </c>
      <c r="E3912" t="s">
        <v>5846</v>
      </c>
      <c r="F3912" s="4">
        <v>392987</v>
      </c>
      <c r="G3912" t="s">
        <v>5846</v>
      </c>
      <c r="H3912" s="4">
        <v>387757</v>
      </c>
      <c r="I3912" t="s">
        <v>5846</v>
      </c>
      <c r="J3912" s="4">
        <v>-431376</v>
      </c>
    </row>
    <row r="3913" spans="1:10">
      <c r="A3913" t="s">
        <v>5847</v>
      </c>
      <c r="B3913" t="s">
        <v>3310</v>
      </c>
      <c r="C3913" t="s">
        <v>5847</v>
      </c>
      <c r="D3913" s="4">
        <v>251768</v>
      </c>
      <c r="E3913" t="s">
        <v>5847</v>
      </c>
      <c r="F3913" s="4">
        <v>392519</v>
      </c>
      <c r="G3913" t="s">
        <v>5847</v>
      </c>
      <c r="H3913" s="4">
        <v>387757</v>
      </c>
      <c r="I3913" t="s">
        <v>5847</v>
      </c>
      <c r="J3913" s="4">
        <v>-431376</v>
      </c>
    </row>
    <row r="3914" spans="1:10">
      <c r="A3914" t="s">
        <v>5848</v>
      </c>
      <c r="B3914" t="s">
        <v>3329</v>
      </c>
      <c r="C3914" t="s">
        <v>5848</v>
      </c>
      <c r="D3914" s="4">
        <v>252236</v>
      </c>
      <c r="E3914" t="s">
        <v>5848</v>
      </c>
      <c r="F3914" s="4">
        <v>392519</v>
      </c>
      <c r="G3914" t="s">
        <v>5848</v>
      </c>
      <c r="H3914" s="4">
        <v>388929</v>
      </c>
      <c r="I3914" t="s">
        <v>5848</v>
      </c>
      <c r="J3914" s="4">
        <v>-431689</v>
      </c>
    </row>
    <row r="3915" spans="1:10">
      <c r="A3915" t="s">
        <v>5849</v>
      </c>
      <c r="B3915" t="s">
        <v>3331</v>
      </c>
      <c r="C3915" t="s">
        <v>5849</v>
      </c>
      <c r="D3915" s="4">
        <v>252236</v>
      </c>
      <c r="E3915" t="s">
        <v>5849</v>
      </c>
      <c r="F3915" s="4">
        <v>392519</v>
      </c>
      <c r="G3915" t="s">
        <v>5849</v>
      </c>
      <c r="H3915" s="4">
        <v>387289</v>
      </c>
      <c r="I3915" t="s">
        <v>5849</v>
      </c>
      <c r="J3915" s="4">
        <v>-432157</v>
      </c>
    </row>
    <row r="3916" spans="1:10">
      <c r="A3916" t="s">
        <v>5850</v>
      </c>
      <c r="B3916" t="s">
        <v>3331</v>
      </c>
      <c r="C3916" t="s">
        <v>5850</v>
      </c>
      <c r="D3916" s="4">
        <v>252236</v>
      </c>
      <c r="E3916" t="s">
        <v>5850</v>
      </c>
      <c r="F3916" s="4">
        <v>392831</v>
      </c>
      <c r="G3916" t="s">
        <v>5850</v>
      </c>
      <c r="H3916" s="4">
        <v>387757</v>
      </c>
      <c r="I3916" t="s">
        <v>5850</v>
      </c>
      <c r="J3916" s="4">
        <v>-432938</v>
      </c>
    </row>
    <row r="3917" spans="1:10">
      <c r="A3917" t="s">
        <v>5851</v>
      </c>
      <c r="B3917" t="s">
        <v>3331</v>
      </c>
      <c r="C3917" t="s">
        <v>5851</v>
      </c>
      <c r="D3917" s="4">
        <v>251064</v>
      </c>
      <c r="E3917" t="s">
        <v>5851</v>
      </c>
      <c r="F3917" s="4">
        <v>3933</v>
      </c>
      <c r="G3917" t="s">
        <v>5851</v>
      </c>
      <c r="H3917" s="4">
        <v>387757</v>
      </c>
      <c r="I3917" t="s">
        <v>5851</v>
      </c>
      <c r="J3917" s="4">
        <v>-432157</v>
      </c>
    </row>
    <row r="3918" spans="1:10">
      <c r="A3918" t="s">
        <v>5852</v>
      </c>
      <c r="B3918" t="s">
        <v>5853</v>
      </c>
      <c r="C3918" t="s">
        <v>5852</v>
      </c>
      <c r="D3918" s="4">
        <v>251064</v>
      </c>
      <c r="E3918" t="s">
        <v>5852</v>
      </c>
      <c r="F3918" s="4">
        <v>3933</v>
      </c>
      <c r="G3918" t="s">
        <v>5852</v>
      </c>
      <c r="H3918" s="4">
        <v>387757</v>
      </c>
      <c r="I3918" t="s">
        <v>5852</v>
      </c>
      <c r="J3918" s="4">
        <v>-432157</v>
      </c>
    </row>
    <row r="3919" spans="1:10">
      <c r="A3919" t="s">
        <v>5854</v>
      </c>
      <c r="B3919" t="s">
        <v>4244</v>
      </c>
      <c r="C3919" t="s">
        <v>5854</v>
      </c>
      <c r="D3919" s="4">
        <v>251064</v>
      </c>
      <c r="E3919" t="s">
        <v>5854</v>
      </c>
      <c r="F3919" s="4">
        <v>3933</v>
      </c>
      <c r="G3919" t="s">
        <v>5854</v>
      </c>
      <c r="H3919" s="4">
        <v>387757</v>
      </c>
      <c r="I3919" t="s">
        <v>5854</v>
      </c>
      <c r="J3919" s="4">
        <v>-432626</v>
      </c>
    </row>
    <row r="3920" spans="1:10">
      <c r="A3920" t="s">
        <v>5855</v>
      </c>
      <c r="B3920" t="s">
        <v>3335</v>
      </c>
      <c r="C3920" t="s">
        <v>5855</v>
      </c>
      <c r="D3920" s="4">
        <v>251533</v>
      </c>
      <c r="E3920" t="s">
        <v>5855</v>
      </c>
      <c r="F3920" s="4">
        <v>3933</v>
      </c>
      <c r="G3920" t="s">
        <v>5855</v>
      </c>
      <c r="H3920" s="4">
        <v>388539</v>
      </c>
      <c r="I3920" t="s">
        <v>5855</v>
      </c>
      <c r="J3920" s="4">
        <v>-432861</v>
      </c>
    </row>
    <row r="3921" spans="1:10">
      <c r="A3921" t="s">
        <v>5856</v>
      </c>
      <c r="B3921" t="s">
        <v>4244</v>
      </c>
      <c r="C3921" t="s">
        <v>5856</v>
      </c>
      <c r="D3921" s="4">
        <v>252236</v>
      </c>
      <c r="E3921" t="s">
        <v>5856</v>
      </c>
      <c r="F3921" s="4">
        <v>3933</v>
      </c>
      <c r="G3921" t="s">
        <v>5856</v>
      </c>
      <c r="H3921" s="4">
        <v>388539</v>
      </c>
      <c r="I3921" t="s">
        <v>5856</v>
      </c>
      <c r="J3921" s="4">
        <v>-432938</v>
      </c>
    </row>
    <row r="3922" spans="1:10">
      <c r="A3922" t="s">
        <v>5857</v>
      </c>
      <c r="B3922" t="s">
        <v>4244</v>
      </c>
      <c r="C3922" t="s">
        <v>5857</v>
      </c>
      <c r="D3922" s="4">
        <v>251455</v>
      </c>
      <c r="E3922" t="s">
        <v>5857</v>
      </c>
      <c r="F3922" s="4">
        <v>393769</v>
      </c>
      <c r="G3922" t="s">
        <v>5857</v>
      </c>
      <c r="H3922" s="4">
        <v>388539</v>
      </c>
      <c r="I3922" t="s">
        <v>5857</v>
      </c>
      <c r="J3922" s="4">
        <v>-432626</v>
      </c>
    </row>
    <row r="3923" spans="1:10">
      <c r="A3923" t="s">
        <v>5858</v>
      </c>
      <c r="B3923" t="s">
        <v>4244</v>
      </c>
      <c r="C3923" t="s">
        <v>5858</v>
      </c>
      <c r="D3923" s="4">
        <v>251455</v>
      </c>
      <c r="E3923" t="s">
        <v>5858</v>
      </c>
      <c r="F3923" s="4">
        <v>394003</v>
      </c>
      <c r="G3923" t="s">
        <v>5858</v>
      </c>
      <c r="H3923" s="4">
        <v>388539</v>
      </c>
      <c r="I3923" t="s">
        <v>5858</v>
      </c>
      <c r="J3923" s="4">
        <v>-43411</v>
      </c>
    </row>
    <row r="3924" spans="1:10">
      <c r="A3924" t="s">
        <v>5859</v>
      </c>
      <c r="B3924" t="s">
        <v>5818</v>
      </c>
      <c r="C3924" t="s">
        <v>5859</v>
      </c>
      <c r="D3924" s="4">
        <v>251455</v>
      </c>
      <c r="E3924" t="s">
        <v>5859</v>
      </c>
      <c r="F3924" s="4">
        <v>3933</v>
      </c>
      <c r="G3924" t="s">
        <v>5859</v>
      </c>
      <c r="H3924" s="4">
        <v>388539</v>
      </c>
      <c r="I3924" t="s">
        <v>5859</v>
      </c>
      <c r="J3924" s="4">
        <v>-43411</v>
      </c>
    </row>
    <row r="3925" spans="1:10">
      <c r="A3925" t="s">
        <v>5860</v>
      </c>
      <c r="B3925" t="s">
        <v>5820</v>
      </c>
      <c r="C3925" t="s">
        <v>5860</v>
      </c>
      <c r="D3925" s="4">
        <v>251455</v>
      </c>
      <c r="E3925" t="s">
        <v>5860</v>
      </c>
      <c r="F3925" s="4">
        <v>3933</v>
      </c>
      <c r="G3925" t="s">
        <v>5860</v>
      </c>
      <c r="H3925" s="4">
        <v>388539</v>
      </c>
      <c r="I3925" t="s">
        <v>5860</v>
      </c>
      <c r="J3925" s="4">
        <v>-43411</v>
      </c>
    </row>
    <row r="3926" spans="1:10">
      <c r="A3926" t="s">
        <v>5861</v>
      </c>
      <c r="B3926" t="s">
        <v>5822</v>
      </c>
      <c r="C3926" t="s">
        <v>5861</v>
      </c>
      <c r="D3926" s="4">
        <v>251455</v>
      </c>
      <c r="E3926" t="s">
        <v>5861</v>
      </c>
      <c r="F3926" s="4">
        <v>394472</v>
      </c>
      <c r="G3926" t="s">
        <v>5861</v>
      </c>
      <c r="H3926" s="4">
        <v>389711</v>
      </c>
      <c r="I3926" t="s">
        <v>5861</v>
      </c>
      <c r="J3926" s="4">
        <v>-43411</v>
      </c>
    </row>
    <row r="3927" spans="1:10">
      <c r="A3927" t="s">
        <v>5862</v>
      </c>
      <c r="B3927" t="s">
        <v>4241</v>
      </c>
      <c r="C3927" t="s">
        <v>5862</v>
      </c>
      <c r="D3927" s="4">
        <v>250596</v>
      </c>
      <c r="E3927" t="s">
        <v>5862</v>
      </c>
      <c r="F3927" s="4">
        <v>3933</v>
      </c>
      <c r="G3927" t="s">
        <v>5862</v>
      </c>
      <c r="H3927" s="4">
        <v>389711</v>
      </c>
      <c r="I3927" t="s">
        <v>5862</v>
      </c>
      <c r="J3927" s="4">
        <v>-43411</v>
      </c>
    </row>
    <row r="3928" spans="1:10">
      <c r="A3928" t="s">
        <v>5863</v>
      </c>
      <c r="B3928" t="s">
        <v>4241</v>
      </c>
      <c r="C3928" t="s">
        <v>5863</v>
      </c>
      <c r="D3928" s="4">
        <v>251064</v>
      </c>
      <c r="E3928" t="s">
        <v>5863</v>
      </c>
      <c r="F3928" s="4">
        <v>3933</v>
      </c>
      <c r="G3928" t="s">
        <v>5863</v>
      </c>
      <c r="H3928" s="4">
        <v>389711</v>
      </c>
      <c r="I3928" t="s">
        <v>5863</v>
      </c>
      <c r="J3928" s="4">
        <v>-43411</v>
      </c>
    </row>
    <row r="3929" spans="1:10">
      <c r="A3929" t="s">
        <v>5864</v>
      </c>
      <c r="B3929" t="s">
        <v>4241</v>
      </c>
      <c r="C3929" t="s">
        <v>5864</v>
      </c>
      <c r="D3929" s="4">
        <v>251064</v>
      </c>
      <c r="E3929" t="s">
        <v>5864</v>
      </c>
      <c r="F3929" s="4">
        <v>3933</v>
      </c>
      <c r="G3929" t="s">
        <v>5864</v>
      </c>
      <c r="H3929" s="4">
        <v>389398</v>
      </c>
      <c r="I3929" t="s">
        <v>5864</v>
      </c>
      <c r="J3929" s="4">
        <v>-43411</v>
      </c>
    </row>
    <row r="3930" spans="1:10">
      <c r="A3930" t="s">
        <v>5865</v>
      </c>
      <c r="B3930" t="s">
        <v>5866</v>
      </c>
      <c r="C3930" t="s">
        <v>5865</v>
      </c>
      <c r="D3930" s="4">
        <v>251064</v>
      </c>
      <c r="E3930" t="s">
        <v>5865</v>
      </c>
      <c r="F3930" s="4">
        <v>3933</v>
      </c>
      <c r="G3930" t="s">
        <v>5865</v>
      </c>
      <c r="H3930" s="4">
        <v>389242</v>
      </c>
      <c r="I3930" t="s">
        <v>5865</v>
      </c>
      <c r="J3930" s="4">
        <v>-43411</v>
      </c>
    </row>
    <row r="3931" spans="1:10">
      <c r="A3931" t="s">
        <v>5867</v>
      </c>
      <c r="B3931" t="s">
        <v>5820</v>
      </c>
      <c r="C3931" t="s">
        <v>5867</v>
      </c>
      <c r="D3931" s="4">
        <v>251064</v>
      </c>
      <c r="E3931" t="s">
        <v>5867</v>
      </c>
      <c r="F3931" s="4">
        <v>3933</v>
      </c>
      <c r="G3931" t="s">
        <v>5867</v>
      </c>
      <c r="H3931" s="4">
        <v>389711</v>
      </c>
      <c r="I3931" t="s">
        <v>5867</v>
      </c>
      <c r="J3931" s="4">
        <v>-43411</v>
      </c>
    </row>
    <row r="3932" spans="1:10">
      <c r="A3932" t="s">
        <v>5868</v>
      </c>
      <c r="B3932" t="s">
        <v>5822</v>
      </c>
      <c r="C3932" t="s">
        <v>5868</v>
      </c>
      <c r="D3932" s="4">
        <v>251064</v>
      </c>
      <c r="E3932" t="s">
        <v>5868</v>
      </c>
      <c r="F3932" s="4">
        <v>393769</v>
      </c>
      <c r="G3932" t="s">
        <v>5868</v>
      </c>
      <c r="H3932" s="4">
        <v>389711</v>
      </c>
      <c r="I3932" t="s">
        <v>5868</v>
      </c>
      <c r="J3932" s="4">
        <v>-43411</v>
      </c>
    </row>
    <row r="3933" spans="1:10">
      <c r="A3933" t="s">
        <v>5869</v>
      </c>
      <c r="B3933" t="s">
        <v>4241</v>
      </c>
      <c r="C3933" t="s">
        <v>5869</v>
      </c>
      <c r="D3933" s="4">
        <v>251064</v>
      </c>
      <c r="E3933" t="s">
        <v>5869</v>
      </c>
      <c r="F3933" s="4">
        <v>394472</v>
      </c>
      <c r="G3933" t="s">
        <v>5869</v>
      </c>
      <c r="H3933" s="4">
        <v>389398</v>
      </c>
      <c r="I3933" t="s">
        <v>5869</v>
      </c>
      <c r="J3933" s="4">
        <v>-434423</v>
      </c>
    </row>
    <row r="3934" spans="1:10">
      <c r="A3934" t="s">
        <v>5870</v>
      </c>
      <c r="B3934" t="s">
        <v>4241</v>
      </c>
      <c r="C3934" t="s">
        <v>5870</v>
      </c>
      <c r="D3934" s="4">
        <v>250283</v>
      </c>
      <c r="E3934" t="s">
        <v>5870</v>
      </c>
      <c r="F3934" s="4">
        <v>394472</v>
      </c>
      <c r="G3934" t="s">
        <v>5870</v>
      </c>
      <c r="H3934" s="4">
        <v>388929</v>
      </c>
      <c r="I3934" t="s">
        <v>5870</v>
      </c>
      <c r="J3934" s="4">
        <v>-434892</v>
      </c>
    </row>
    <row r="3935" spans="1:10">
      <c r="A3935" t="s">
        <v>5871</v>
      </c>
      <c r="B3935" t="s">
        <v>4241</v>
      </c>
      <c r="C3935" t="s">
        <v>5871</v>
      </c>
      <c r="D3935" s="4">
        <v>250751</v>
      </c>
      <c r="E3935" t="s">
        <v>5871</v>
      </c>
      <c r="F3935" s="4">
        <v>394784</v>
      </c>
      <c r="G3935" t="s">
        <v>5871</v>
      </c>
      <c r="H3935" s="4">
        <v>388929</v>
      </c>
      <c r="I3935" t="s">
        <v>5871</v>
      </c>
      <c r="J3935" s="4">
        <v>-43411</v>
      </c>
    </row>
    <row r="3936" spans="1:10">
      <c r="A3936" t="s">
        <v>5872</v>
      </c>
      <c r="B3936" t="s">
        <v>4244</v>
      </c>
      <c r="C3936" t="s">
        <v>5872</v>
      </c>
      <c r="D3936" s="4">
        <v>250283</v>
      </c>
      <c r="E3936" t="s">
        <v>5872</v>
      </c>
      <c r="F3936" s="4">
        <v>396425</v>
      </c>
      <c r="G3936" t="s">
        <v>5872</v>
      </c>
      <c r="H3936" s="4">
        <v>388929</v>
      </c>
      <c r="I3936" t="s">
        <v>5872</v>
      </c>
      <c r="J3936" s="4">
        <v>-434892</v>
      </c>
    </row>
    <row r="3937" spans="1:10">
      <c r="A3937" t="s">
        <v>5873</v>
      </c>
      <c r="B3937" t="s">
        <v>5818</v>
      </c>
      <c r="C3937" t="s">
        <v>5873</v>
      </c>
      <c r="D3937" s="4">
        <v>250283</v>
      </c>
      <c r="E3937" t="s">
        <v>5873</v>
      </c>
      <c r="F3937" s="4">
        <v>396425</v>
      </c>
      <c r="G3937" t="s">
        <v>5873</v>
      </c>
      <c r="H3937" s="4">
        <v>388929</v>
      </c>
      <c r="I3937" t="s">
        <v>5873</v>
      </c>
      <c r="J3937" s="4">
        <v>-434892</v>
      </c>
    </row>
    <row r="3938" spans="1:10">
      <c r="A3938" t="s">
        <v>5874</v>
      </c>
      <c r="B3938" t="s">
        <v>4241</v>
      </c>
      <c r="C3938" t="s">
        <v>5874</v>
      </c>
      <c r="D3938" s="4">
        <v>250596</v>
      </c>
      <c r="E3938" t="s">
        <v>5874</v>
      </c>
      <c r="F3938" s="4">
        <v>396894</v>
      </c>
      <c r="G3938" t="s">
        <v>5874</v>
      </c>
      <c r="H3938" s="4">
        <v>388929</v>
      </c>
      <c r="I3938" t="s">
        <v>5874</v>
      </c>
      <c r="J3938" s="4">
        <v>-434892</v>
      </c>
    </row>
    <row r="3939" spans="1:10">
      <c r="A3939" t="s">
        <v>5875</v>
      </c>
      <c r="B3939" t="s">
        <v>4610</v>
      </c>
      <c r="C3939" t="s">
        <v>5875</v>
      </c>
      <c r="D3939" s="4">
        <v>251064</v>
      </c>
      <c r="E3939" t="s">
        <v>5875</v>
      </c>
      <c r="F3939" s="4">
        <v>396425</v>
      </c>
      <c r="G3939" t="s">
        <v>5875</v>
      </c>
      <c r="H3939" s="4">
        <v>389711</v>
      </c>
      <c r="I3939" t="s">
        <v>5875</v>
      </c>
      <c r="J3939" s="4">
        <v>-43411</v>
      </c>
    </row>
    <row r="3940" spans="1:10">
      <c r="A3940" t="s">
        <v>5876</v>
      </c>
      <c r="B3940" t="s">
        <v>4239</v>
      </c>
      <c r="C3940" t="s">
        <v>5876</v>
      </c>
      <c r="D3940" s="4">
        <v>251064</v>
      </c>
      <c r="E3940" t="s">
        <v>5876</v>
      </c>
      <c r="F3940" s="4">
        <v>396737</v>
      </c>
      <c r="G3940" t="s">
        <v>5876</v>
      </c>
      <c r="H3940" s="4">
        <v>389711</v>
      </c>
      <c r="I3940" t="s">
        <v>5876</v>
      </c>
      <c r="J3940" s="4">
        <v>-43411</v>
      </c>
    </row>
    <row r="3941" spans="1:10">
      <c r="A3941" t="s">
        <v>5877</v>
      </c>
      <c r="B3941" t="s">
        <v>4239</v>
      </c>
      <c r="C3941" t="s">
        <v>5877</v>
      </c>
      <c r="D3941" s="4">
        <v>251064</v>
      </c>
      <c r="E3941" t="s">
        <v>5877</v>
      </c>
      <c r="F3941" s="4">
        <v>397206</v>
      </c>
      <c r="G3941" t="s">
        <v>5877</v>
      </c>
      <c r="H3941" s="4">
        <v>389711</v>
      </c>
      <c r="I3941" t="s">
        <v>5877</v>
      </c>
      <c r="J3941" s="4">
        <v>-434579</v>
      </c>
    </row>
    <row r="3942" spans="1:10">
      <c r="A3942" t="s">
        <v>5878</v>
      </c>
      <c r="B3942" t="s">
        <v>4239</v>
      </c>
      <c r="C3942" t="s">
        <v>5878</v>
      </c>
      <c r="D3942" s="4">
        <v>250751</v>
      </c>
      <c r="E3942" t="s">
        <v>5878</v>
      </c>
      <c r="F3942" s="4">
        <v>397206</v>
      </c>
      <c r="G3942" t="s">
        <v>5878</v>
      </c>
      <c r="H3942" s="4">
        <v>390023</v>
      </c>
      <c r="I3942" t="s">
        <v>5878</v>
      </c>
      <c r="J3942" s="4">
        <v>-435282</v>
      </c>
    </row>
    <row r="3943" spans="1:10">
      <c r="A3943" t="s">
        <v>5879</v>
      </c>
      <c r="B3943" t="s">
        <v>4239</v>
      </c>
      <c r="C3943" t="s">
        <v>5879</v>
      </c>
      <c r="D3943" s="4">
        <v>251455</v>
      </c>
      <c r="E3943" t="s">
        <v>5879</v>
      </c>
      <c r="F3943" s="4">
        <v>397675</v>
      </c>
      <c r="G3943" t="s">
        <v>5879</v>
      </c>
      <c r="H3943" s="4">
        <v>390492</v>
      </c>
      <c r="I3943" t="s">
        <v>5879</v>
      </c>
      <c r="J3943" s="4">
        <v>-435282</v>
      </c>
    </row>
    <row r="3944" spans="1:10">
      <c r="A3944" t="s">
        <v>5880</v>
      </c>
      <c r="B3944" t="s">
        <v>4239</v>
      </c>
      <c r="C3944" t="s">
        <v>5880</v>
      </c>
      <c r="D3944" s="4">
        <v>251455</v>
      </c>
      <c r="E3944" t="s">
        <v>5880</v>
      </c>
      <c r="F3944" s="4">
        <v>39955</v>
      </c>
      <c r="G3944" t="s">
        <v>5880</v>
      </c>
      <c r="H3944" s="4">
        <v>391664</v>
      </c>
      <c r="I3944" t="s">
        <v>5880</v>
      </c>
      <c r="J3944" s="4">
        <v>-435282</v>
      </c>
    </row>
    <row r="3945" spans="1:10">
      <c r="A3945" t="s">
        <v>5881</v>
      </c>
      <c r="B3945" t="s">
        <v>4235</v>
      </c>
      <c r="C3945" t="s">
        <v>5881</v>
      </c>
      <c r="D3945" s="4">
        <v>251455</v>
      </c>
      <c r="E3945" t="s">
        <v>5881</v>
      </c>
      <c r="F3945" s="4">
        <v>39955</v>
      </c>
      <c r="G3945" t="s">
        <v>5881</v>
      </c>
      <c r="H3945" s="4">
        <v>391664</v>
      </c>
      <c r="I3945" t="s">
        <v>5881</v>
      </c>
      <c r="J3945" s="4">
        <v>-435282</v>
      </c>
    </row>
    <row r="3946" spans="1:10">
      <c r="A3946" t="s">
        <v>5882</v>
      </c>
      <c r="B3946" t="s">
        <v>5883</v>
      </c>
      <c r="C3946" t="s">
        <v>5882</v>
      </c>
      <c r="D3946" s="4">
        <v>251923</v>
      </c>
      <c r="E3946" t="s">
        <v>5882</v>
      </c>
      <c r="F3946" s="4">
        <v>39955</v>
      </c>
      <c r="G3946" t="s">
        <v>5882</v>
      </c>
      <c r="H3946" s="4">
        <v>391351</v>
      </c>
      <c r="I3946" t="s">
        <v>5882</v>
      </c>
      <c r="J3946" s="4">
        <v>-435282</v>
      </c>
    </row>
    <row r="3947" spans="1:10">
      <c r="A3947" t="s">
        <v>5884</v>
      </c>
      <c r="B3947" t="s">
        <v>4237</v>
      </c>
      <c r="C3947" t="s">
        <v>5884</v>
      </c>
      <c r="D3947" s="4">
        <v>252627</v>
      </c>
      <c r="E3947" t="s">
        <v>5884</v>
      </c>
      <c r="F3947" s="4">
        <v>39955</v>
      </c>
      <c r="G3947" t="s">
        <v>5884</v>
      </c>
      <c r="H3947" s="4">
        <v>390882</v>
      </c>
      <c r="I3947" t="s">
        <v>5884</v>
      </c>
      <c r="J3947" s="4">
        <v>-435282</v>
      </c>
    </row>
    <row r="3948" spans="1:10">
      <c r="A3948" t="s">
        <v>5885</v>
      </c>
      <c r="B3948" t="s">
        <v>5803</v>
      </c>
      <c r="C3948" t="s">
        <v>5885</v>
      </c>
      <c r="D3948" s="4">
        <v>252627</v>
      </c>
      <c r="E3948" t="s">
        <v>5885</v>
      </c>
      <c r="F3948" s="4">
        <v>39955</v>
      </c>
      <c r="G3948" t="s">
        <v>5885</v>
      </c>
      <c r="H3948" s="4">
        <v>390882</v>
      </c>
      <c r="I3948" t="s">
        <v>5885</v>
      </c>
      <c r="J3948" s="4">
        <v>-435282</v>
      </c>
    </row>
    <row r="3949" spans="1:10">
      <c r="A3949" t="s">
        <v>5886</v>
      </c>
      <c r="B3949" t="s">
        <v>4237</v>
      </c>
      <c r="C3949" t="s">
        <v>5886</v>
      </c>
      <c r="D3949" s="4">
        <v>25294</v>
      </c>
      <c r="E3949" t="s">
        <v>5886</v>
      </c>
      <c r="F3949" s="4">
        <v>39955</v>
      </c>
      <c r="G3949" t="s">
        <v>5886</v>
      </c>
      <c r="H3949" s="4">
        <v>390882</v>
      </c>
      <c r="I3949" t="s">
        <v>5886</v>
      </c>
      <c r="J3949" s="4">
        <v>-435282</v>
      </c>
    </row>
    <row r="3950" spans="1:10">
      <c r="A3950" t="s">
        <v>5887</v>
      </c>
      <c r="B3950" t="s">
        <v>4230</v>
      </c>
      <c r="C3950" t="s">
        <v>5887</v>
      </c>
      <c r="D3950" s="4">
        <v>253408</v>
      </c>
      <c r="E3950" t="s">
        <v>5887</v>
      </c>
      <c r="F3950" s="4">
        <v>39955</v>
      </c>
      <c r="G3950" t="s">
        <v>5887</v>
      </c>
      <c r="H3950" s="4">
        <v>390882</v>
      </c>
      <c r="I3950" t="s">
        <v>5887</v>
      </c>
      <c r="J3950" s="4">
        <v>-435282</v>
      </c>
    </row>
    <row r="3951" spans="1:10">
      <c r="A3951" t="s">
        <v>5888</v>
      </c>
      <c r="B3951" t="s">
        <v>4237</v>
      </c>
      <c r="C3951" t="s">
        <v>5888</v>
      </c>
      <c r="D3951" s="4">
        <v>253408</v>
      </c>
      <c r="E3951" t="s">
        <v>5888</v>
      </c>
      <c r="F3951" s="4">
        <v>39955</v>
      </c>
      <c r="G3951" t="s">
        <v>5888</v>
      </c>
      <c r="H3951" s="4">
        <v>390882</v>
      </c>
      <c r="I3951" t="s">
        <v>5888</v>
      </c>
      <c r="J3951" s="4">
        <v>-435282</v>
      </c>
    </row>
    <row r="3952" spans="1:10">
      <c r="A3952" t="s">
        <v>5889</v>
      </c>
      <c r="B3952" t="s">
        <v>4237</v>
      </c>
      <c r="C3952" t="s">
        <v>5889</v>
      </c>
      <c r="D3952" s="4">
        <v>253408</v>
      </c>
      <c r="E3952" t="s">
        <v>5889</v>
      </c>
      <c r="F3952" s="4">
        <v>399081</v>
      </c>
      <c r="G3952" t="s">
        <v>5889</v>
      </c>
      <c r="H3952" s="4">
        <v>390882</v>
      </c>
      <c r="I3952" t="s">
        <v>5889</v>
      </c>
      <c r="J3952" s="4">
        <v>-435282</v>
      </c>
    </row>
    <row r="3953" spans="1:10">
      <c r="A3953" t="s">
        <v>5890</v>
      </c>
      <c r="B3953" t="s">
        <v>4237</v>
      </c>
      <c r="C3953" t="s">
        <v>5890</v>
      </c>
      <c r="D3953" s="4">
        <v>253408</v>
      </c>
      <c r="E3953" t="s">
        <v>5890</v>
      </c>
      <c r="F3953" s="4">
        <v>399159</v>
      </c>
      <c r="G3953" t="s">
        <v>5890</v>
      </c>
      <c r="H3953" s="4">
        <v>391664</v>
      </c>
      <c r="I3953" t="s">
        <v>5890</v>
      </c>
      <c r="J3953" s="4">
        <v>-435595</v>
      </c>
    </row>
    <row r="3954" spans="1:10">
      <c r="A3954" t="s">
        <v>5891</v>
      </c>
      <c r="B3954" t="s">
        <v>4237</v>
      </c>
      <c r="C3954" t="s">
        <v>5891</v>
      </c>
      <c r="D3954" s="4">
        <v>252705</v>
      </c>
      <c r="E3954" t="s">
        <v>5891</v>
      </c>
      <c r="F3954" s="4">
        <v>399159</v>
      </c>
      <c r="G3954" t="s">
        <v>5891</v>
      </c>
      <c r="H3954" s="4">
        <v>391664</v>
      </c>
      <c r="I3954" t="s">
        <v>5891</v>
      </c>
      <c r="J3954" s="4">
        <v>-436063</v>
      </c>
    </row>
    <row r="3955" spans="1:10">
      <c r="A3955" t="s">
        <v>5892</v>
      </c>
      <c r="B3955" t="s">
        <v>4235</v>
      </c>
      <c r="C3955" t="s">
        <v>5892</v>
      </c>
      <c r="D3955" s="4">
        <v>253408</v>
      </c>
      <c r="E3955" t="s">
        <v>5892</v>
      </c>
      <c r="F3955" s="4">
        <v>399159</v>
      </c>
      <c r="G3955" t="s">
        <v>5892</v>
      </c>
      <c r="H3955" s="4">
        <v>392836</v>
      </c>
      <c r="I3955" t="s">
        <v>5892</v>
      </c>
      <c r="J3955" s="4">
        <v>-436063</v>
      </c>
    </row>
    <row r="3956" spans="1:10">
      <c r="A3956" t="s">
        <v>5893</v>
      </c>
      <c r="B3956" t="s">
        <v>4237</v>
      </c>
      <c r="C3956" t="s">
        <v>5893</v>
      </c>
      <c r="D3956" s="4">
        <v>253408</v>
      </c>
      <c r="E3956" t="s">
        <v>5893</v>
      </c>
      <c r="F3956" s="4">
        <v>399159</v>
      </c>
      <c r="G3956" t="s">
        <v>5893</v>
      </c>
      <c r="H3956" s="4">
        <v>392836</v>
      </c>
      <c r="I3956" t="s">
        <v>5893</v>
      </c>
      <c r="J3956" s="4">
        <v>-436063</v>
      </c>
    </row>
    <row r="3957" spans="1:10">
      <c r="A3957" t="s">
        <v>5894</v>
      </c>
      <c r="B3957" t="s">
        <v>4237</v>
      </c>
      <c r="C3957" t="s">
        <v>5894</v>
      </c>
      <c r="D3957" s="4">
        <v>253408</v>
      </c>
      <c r="E3957" t="s">
        <v>5894</v>
      </c>
      <c r="F3957" s="4">
        <v>399628</v>
      </c>
      <c r="G3957" t="s">
        <v>5894</v>
      </c>
      <c r="H3957" s="4">
        <v>392836</v>
      </c>
      <c r="I3957" t="s">
        <v>5894</v>
      </c>
      <c r="J3957" s="4">
        <v>-434892</v>
      </c>
    </row>
    <row r="3958" spans="1:10">
      <c r="A3958" t="s">
        <v>5895</v>
      </c>
      <c r="B3958" t="s">
        <v>4237</v>
      </c>
      <c r="C3958" t="s">
        <v>5895</v>
      </c>
      <c r="D3958" s="4">
        <v>253408</v>
      </c>
      <c r="E3958" t="s">
        <v>5895</v>
      </c>
      <c r="F3958" s="4">
        <v>399862</v>
      </c>
      <c r="G3958" t="s">
        <v>5895</v>
      </c>
      <c r="H3958" s="4">
        <v>392367</v>
      </c>
      <c r="I3958" t="s">
        <v>5895</v>
      </c>
      <c r="J3958" s="4">
        <v>-436532</v>
      </c>
    </row>
    <row r="3959" spans="1:10">
      <c r="A3959" t="s">
        <v>5896</v>
      </c>
      <c r="B3959" t="s">
        <v>5803</v>
      </c>
      <c r="C3959" t="s">
        <v>5896</v>
      </c>
      <c r="D3959" s="4">
        <v>253408</v>
      </c>
      <c r="E3959" t="s">
        <v>5896</v>
      </c>
      <c r="F3959" s="4">
        <v>399628</v>
      </c>
      <c r="G3959" t="s">
        <v>5896</v>
      </c>
      <c r="H3959" s="4">
        <v>391664</v>
      </c>
      <c r="I3959" t="s">
        <v>5896</v>
      </c>
      <c r="J3959" s="4">
        <v>-436767</v>
      </c>
    </row>
    <row r="3960" spans="1:10">
      <c r="A3960" t="s">
        <v>5897</v>
      </c>
      <c r="B3960" t="s">
        <v>4230</v>
      </c>
      <c r="C3960" t="s">
        <v>5897</v>
      </c>
      <c r="D3960" s="4">
        <v>253721</v>
      </c>
      <c r="E3960" t="s">
        <v>5897</v>
      </c>
      <c r="F3960" s="4">
        <v>399862</v>
      </c>
      <c r="G3960" t="s">
        <v>5897</v>
      </c>
      <c r="H3960" s="4">
        <v>392836</v>
      </c>
      <c r="I3960" t="s">
        <v>5897</v>
      </c>
      <c r="J3960" s="4">
        <v>-436532</v>
      </c>
    </row>
    <row r="3961" spans="1:10">
      <c r="A3961" t="s">
        <v>5898</v>
      </c>
      <c r="B3961" t="s">
        <v>5899</v>
      </c>
      <c r="C3961" t="s">
        <v>5898</v>
      </c>
      <c r="D3961" s="4">
        <v>254189</v>
      </c>
      <c r="E3961" t="s">
        <v>5898</v>
      </c>
      <c r="F3961" s="4">
        <v>399159</v>
      </c>
      <c r="G3961" t="s">
        <v>5898</v>
      </c>
      <c r="H3961" s="4">
        <v>392836</v>
      </c>
      <c r="I3961" t="s">
        <v>5898</v>
      </c>
      <c r="J3961" s="4">
        <v>-437235</v>
      </c>
    </row>
    <row r="3962" spans="1:10">
      <c r="A3962" t="s">
        <v>5900</v>
      </c>
      <c r="B3962" t="s">
        <v>4230</v>
      </c>
      <c r="C3962" t="s">
        <v>5900</v>
      </c>
      <c r="D3962" s="4">
        <v>253876</v>
      </c>
      <c r="E3962" t="s">
        <v>5900</v>
      </c>
      <c r="F3962" s="4">
        <v>399159</v>
      </c>
      <c r="G3962" t="s">
        <v>5900</v>
      </c>
      <c r="H3962" s="4">
        <v>392836</v>
      </c>
      <c r="I3962" t="s">
        <v>5900</v>
      </c>
      <c r="J3962" s="4">
        <v>-437235</v>
      </c>
    </row>
    <row r="3963" spans="1:10">
      <c r="A3963" t="s">
        <v>5901</v>
      </c>
      <c r="B3963" t="s">
        <v>4230</v>
      </c>
      <c r="C3963" t="s">
        <v>5901</v>
      </c>
      <c r="D3963" s="4">
        <v>25458</v>
      </c>
      <c r="E3963" t="s">
        <v>5901</v>
      </c>
      <c r="F3963" s="4">
        <v>399159</v>
      </c>
      <c r="G3963" t="s">
        <v>5901</v>
      </c>
      <c r="H3963" s="4">
        <v>393304</v>
      </c>
      <c r="I3963" t="s">
        <v>5901</v>
      </c>
      <c r="J3963" s="4">
        <v>-437235</v>
      </c>
    </row>
    <row r="3964" spans="1:10">
      <c r="A3964" t="s">
        <v>5902</v>
      </c>
      <c r="B3964" t="s">
        <v>5903</v>
      </c>
      <c r="C3964" t="s">
        <v>5902</v>
      </c>
      <c r="D3964" s="4">
        <v>25458</v>
      </c>
      <c r="E3964" t="s">
        <v>5902</v>
      </c>
      <c r="F3964" s="4">
        <v>399159</v>
      </c>
      <c r="G3964" t="s">
        <v>5902</v>
      </c>
      <c r="H3964" s="4">
        <v>393539</v>
      </c>
      <c r="I3964" t="s">
        <v>5902</v>
      </c>
      <c r="J3964" s="4">
        <v>-437235</v>
      </c>
    </row>
    <row r="3965" spans="1:10">
      <c r="A3965" t="s">
        <v>5904</v>
      </c>
      <c r="B3965" t="s">
        <v>4226</v>
      </c>
      <c r="C3965" t="s">
        <v>5904</v>
      </c>
      <c r="D3965" s="4">
        <v>253408</v>
      </c>
      <c r="E3965" t="s">
        <v>5904</v>
      </c>
      <c r="F3965" s="4">
        <v>399159</v>
      </c>
      <c r="G3965" t="s">
        <v>5904</v>
      </c>
      <c r="H3965" s="4">
        <v>392836</v>
      </c>
      <c r="I3965" t="s">
        <v>5904</v>
      </c>
      <c r="J3965" s="4">
        <v>-437235</v>
      </c>
    </row>
    <row r="3966" spans="1:10">
      <c r="A3966" t="s">
        <v>5905</v>
      </c>
      <c r="B3966" t="s">
        <v>4226</v>
      </c>
      <c r="C3966" t="s">
        <v>5905</v>
      </c>
      <c r="D3966" s="4">
        <v>253408</v>
      </c>
      <c r="E3966" t="s">
        <v>5905</v>
      </c>
      <c r="F3966" s="4">
        <v>399159</v>
      </c>
      <c r="G3966" t="s">
        <v>5905</v>
      </c>
      <c r="H3966" s="4">
        <v>393617</v>
      </c>
      <c r="I3966" t="s">
        <v>5905</v>
      </c>
      <c r="J3966" s="4">
        <v>-437235</v>
      </c>
    </row>
    <row r="3967" spans="1:10">
      <c r="A3967" t="s">
        <v>5906</v>
      </c>
      <c r="B3967" t="s">
        <v>4228</v>
      </c>
      <c r="C3967" t="s">
        <v>5906</v>
      </c>
      <c r="D3967" s="4">
        <v>253408</v>
      </c>
      <c r="E3967" t="s">
        <v>5906</v>
      </c>
      <c r="F3967" s="4">
        <v>399628</v>
      </c>
      <c r="G3967" t="s">
        <v>5906</v>
      </c>
      <c r="H3967" s="4">
        <v>393617</v>
      </c>
      <c r="I3967" t="s">
        <v>5906</v>
      </c>
      <c r="J3967" s="4">
        <v>-437235</v>
      </c>
    </row>
    <row r="3968" spans="1:10">
      <c r="A3968" t="s">
        <v>5907</v>
      </c>
      <c r="B3968" t="s">
        <v>4222</v>
      </c>
      <c r="C3968" t="s">
        <v>5907</v>
      </c>
      <c r="D3968" s="4">
        <v>253721</v>
      </c>
      <c r="E3968" t="s">
        <v>5907</v>
      </c>
      <c r="F3968" s="4">
        <v>399862</v>
      </c>
      <c r="G3968" t="s">
        <v>5907</v>
      </c>
      <c r="H3968" s="4">
        <v>393617</v>
      </c>
      <c r="I3968" t="s">
        <v>5907</v>
      </c>
      <c r="J3968" s="4">
        <v>-436532</v>
      </c>
    </row>
    <row r="3969" spans="1:10">
      <c r="A3969" t="s">
        <v>5908</v>
      </c>
      <c r="B3969" t="s">
        <v>4230</v>
      </c>
      <c r="C3969" t="s">
        <v>5908</v>
      </c>
      <c r="D3969" s="4">
        <v>254189</v>
      </c>
      <c r="E3969" t="s">
        <v>5908</v>
      </c>
      <c r="F3969" s="4">
        <v>399628</v>
      </c>
      <c r="G3969" t="s">
        <v>5908</v>
      </c>
      <c r="H3969" s="4">
        <v>393617</v>
      </c>
      <c r="I3969" t="s">
        <v>5908</v>
      </c>
      <c r="J3969" s="4">
        <v>-436767</v>
      </c>
    </row>
    <row r="3970" spans="1:10">
      <c r="A3970" t="s">
        <v>5909</v>
      </c>
      <c r="B3970" t="s">
        <v>4230</v>
      </c>
      <c r="C3970" t="s">
        <v>5909</v>
      </c>
      <c r="D3970" s="4">
        <v>254189</v>
      </c>
      <c r="E3970" t="s">
        <v>5909</v>
      </c>
      <c r="F3970" s="4">
        <v>399862</v>
      </c>
      <c r="G3970" t="s">
        <v>5909</v>
      </c>
      <c r="H3970" s="4">
        <v>393617</v>
      </c>
      <c r="I3970" t="s">
        <v>5909</v>
      </c>
      <c r="J3970" s="4">
        <v>-436063</v>
      </c>
    </row>
    <row r="3971" spans="1:10">
      <c r="A3971" t="s">
        <v>5910</v>
      </c>
      <c r="B3971" t="s">
        <v>5903</v>
      </c>
      <c r="C3971" t="s">
        <v>5910</v>
      </c>
      <c r="D3971" s="4">
        <v>254658</v>
      </c>
      <c r="E3971" t="s">
        <v>5910</v>
      </c>
      <c r="F3971" s="4">
        <v>399628</v>
      </c>
      <c r="G3971" t="s">
        <v>5910</v>
      </c>
      <c r="H3971" s="4">
        <v>393617</v>
      </c>
      <c r="I3971" t="s">
        <v>5910</v>
      </c>
      <c r="J3971" s="4">
        <v>-43536</v>
      </c>
    </row>
    <row r="3972" spans="1:10">
      <c r="A3972" t="s">
        <v>5911</v>
      </c>
      <c r="B3972" t="s">
        <v>4228</v>
      </c>
      <c r="C3972" t="s">
        <v>5911</v>
      </c>
      <c r="D3972" s="4">
        <v>255361</v>
      </c>
      <c r="E3972" t="s">
        <v>5911</v>
      </c>
      <c r="F3972" s="4">
        <v>400331</v>
      </c>
      <c r="G3972" t="s">
        <v>5911</v>
      </c>
      <c r="H3972" s="4">
        <v>393617</v>
      </c>
      <c r="I3972" t="s">
        <v>5911</v>
      </c>
      <c r="J3972" s="4">
        <v>-436063</v>
      </c>
    </row>
    <row r="3973" spans="1:10">
      <c r="A3973" t="s">
        <v>5912</v>
      </c>
      <c r="B3973" t="s">
        <v>4222</v>
      </c>
      <c r="C3973" t="s">
        <v>5912</v>
      </c>
      <c r="D3973" s="4">
        <v>255361</v>
      </c>
      <c r="E3973" t="s">
        <v>5912</v>
      </c>
      <c r="F3973" s="4">
        <v>399862</v>
      </c>
      <c r="G3973" t="s">
        <v>5912</v>
      </c>
      <c r="H3973" s="4">
        <v>393617</v>
      </c>
      <c r="I3973" t="s">
        <v>5912</v>
      </c>
      <c r="J3973" s="4">
        <v>-436063</v>
      </c>
    </row>
    <row r="3974" spans="1:10">
      <c r="A3974" t="s">
        <v>5913</v>
      </c>
      <c r="B3974" t="s">
        <v>4230</v>
      </c>
      <c r="C3974" t="s">
        <v>5913</v>
      </c>
      <c r="D3974" s="4">
        <v>255361</v>
      </c>
      <c r="E3974" t="s">
        <v>5913</v>
      </c>
      <c r="F3974" s="4">
        <v>399159</v>
      </c>
      <c r="G3974" t="s">
        <v>5913</v>
      </c>
      <c r="H3974" s="4">
        <v>393617</v>
      </c>
      <c r="I3974" t="s">
        <v>5913</v>
      </c>
      <c r="J3974" s="4">
        <v>-437235</v>
      </c>
    </row>
    <row r="3975" spans="1:10">
      <c r="A3975" t="s">
        <v>5914</v>
      </c>
      <c r="B3975" t="s">
        <v>4230</v>
      </c>
      <c r="C3975" t="s">
        <v>5914</v>
      </c>
      <c r="D3975" s="4">
        <v>255361</v>
      </c>
      <c r="E3975" t="s">
        <v>5914</v>
      </c>
      <c r="F3975" s="4">
        <v>399159</v>
      </c>
      <c r="G3975" t="s">
        <v>5914</v>
      </c>
      <c r="H3975" s="4">
        <v>393617</v>
      </c>
      <c r="I3975" t="s">
        <v>5914</v>
      </c>
      <c r="J3975" s="4">
        <v>-437235</v>
      </c>
    </row>
    <row r="3976" spans="1:10">
      <c r="A3976" t="s">
        <v>5915</v>
      </c>
      <c r="B3976" t="s">
        <v>4230</v>
      </c>
      <c r="C3976" t="s">
        <v>5915</v>
      </c>
      <c r="D3976" s="4">
        <v>255361</v>
      </c>
      <c r="E3976" t="s">
        <v>5915</v>
      </c>
      <c r="F3976" s="4">
        <v>399159</v>
      </c>
      <c r="G3976" t="s">
        <v>5915</v>
      </c>
      <c r="H3976" s="4">
        <v>393617</v>
      </c>
      <c r="I3976" t="s">
        <v>5915</v>
      </c>
      <c r="J3976" s="4">
        <v>-437235</v>
      </c>
    </row>
    <row r="3977" spans="1:10">
      <c r="A3977" t="s">
        <v>5916</v>
      </c>
      <c r="B3977" t="s">
        <v>5903</v>
      </c>
      <c r="C3977" t="s">
        <v>5916</v>
      </c>
      <c r="D3977" s="4">
        <v>255361</v>
      </c>
      <c r="E3977" t="s">
        <v>5916</v>
      </c>
      <c r="F3977" s="4">
        <v>399628</v>
      </c>
      <c r="G3977" t="s">
        <v>5916</v>
      </c>
      <c r="H3977" s="4">
        <v>393617</v>
      </c>
      <c r="I3977" t="s">
        <v>5916</v>
      </c>
      <c r="J3977" s="4">
        <v>-437235</v>
      </c>
    </row>
    <row r="3978" spans="1:10">
      <c r="A3978" t="s">
        <v>5917</v>
      </c>
      <c r="B3978" t="s">
        <v>4222</v>
      </c>
      <c r="C3978" t="s">
        <v>5917</v>
      </c>
      <c r="D3978" s="4">
        <v>25583</v>
      </c>
      <c r="E3978" t="s">
        <v>5917</v>
      </c>
      <c r="F3978" s="4">
        <v>400331</v>
      </c>
      <c r="G3978" t="s">
        <v>5917</v>
      </c>
      <c r="H3978" s="4">
        <v>393617</v>
      </c>
      <c r="I3978" t="s">
        <v>5917</v>
      </c>
      <c r="J3978" s="4">
        <v>-437235</v>
      </c>
    </row>
    <row r="3979" spans="1:10">
      <c r="A3979" t="s">
        <v>5918</v>
      </c>
      <c r="B3979" t="s">
        <v>4222</v>
      </c>
      <c r="C3979" t="s">
        <v>5918</v>
      </c>
      <c r="D3979" s="4">
        <v>256533</v>
      </c>
      <c r="E3979" t="s">
        <v>5918</v>
      </c>
      <c r="F3979" s="4">
        <v>400331</v>
      </c>
      <c r="G3979" t="s">
        <v>5918</v>
      </c>
      <c r="H3979" s="4">
        <v>393617</v>
      </c>
      <c r="I3979" t="s">
        <v>5918</v>
      </c>
      <c r="J3979" s="4">
        <v>-437235</v>
      </c>
    </row>
    <row r="3980" spans="1:10">
      <c r="A3980" t="s">
        <v>5919</v>
      </c>
      <c r="B3980" t="s">
        <v>4226</v>
      </c>
      <c r="C3980" t="s">
        <v>5919</v>
      </c>
      <c r="D3980" s="4">
        <v>256533</v>
      </c>
      <c r="E3980" t="s">
        <v>5919</v>
      </c>
      <c r="F3980" s="4">
        <v>400331</v>
      </c>
      <c r="G3980" t="s">
        <v>5919</v>
      </c>
      <c r="H3980" s="4">
        <v>394789</v>
      </c>
      <c r="I3980" t="s">
        <v>5919</v>
      </c>
      <c r="J3980" s="4">
        <v>-437235</v>
      </c>
    </row>
    <row r="3981" spans="1:10">
      <c r="A3981" t="s">
        <v>5920</v>
      </c>
      <c r="B3981" t="s">
        <v>4228</v>
      </c>
      <c r="C3981" t="s">
        <v>5920</v>
      </c>
      <c r="D3981" s="4">
        <v>256533</v>
      </c>
      <c r="E3981" t="s">
        <v>5920</v>
      </c>
      <c r="F3981" s="4">
        <v>400331</v>
      </c>
      <c r="G3981" t="s">
        <v>5920</v>
      </c>
      <c r="H3981" s="4">
        <v>39432</v>
      </c>
      <c r="I3981" t="s">
        <v>5920</v>
      </c>
      <c r="J3981" s="4">
        <v>-437548</v>
      </c>
    </row>
    <row r="3982" spans="1:10">
      <c r="A3982" t="s">
        <v>5921</v>
      </c>
      <c r="B3982" t="s">
        <v>4230</v>
      </c>
      <c r="C3982" t="s">
        <v>5921</v>
      </c>
      <c r="D3982" s="4">
        <v>256533</v>
      </c>
      <c r="E3982" t="s">
        <v>5921</v>
      </c>
      <c r="F3982" s="4">
        <v>400331</v>
      </c>
      <c r="G3982" t="s">
        <v>5921</v>
      </c>
      <c r="H3982" s="4">
        <v>394398</v>
      </c>
      <c r="I3982" t="s">
        <v>5921</v>
      </c>
      <c r="J3982" s="4">
        <v>-438017</v>
      </c>
    </row>
    <row r="3983" spans="1:10">
      <c r="A3983" t="s">
        <v>5922</v>
      </c>
      <c r="B3983" t="s">
        <v>5903</v>
      </c>
      <c r="C3983" t="s">
        <v>5922</v>
      </c>
      <c r="D3983" s="4">
        <v>256846</v>
      </c>
      <c r="E3983" t="s">
        <v>5922</v>
      </c>
      <c r="F3983" s="4">
        <v>400331</v>
      </c>
      <c r="G3983" t="s">
        <v>5922</v>
      </c>
      <c r="H3983" s="4">
        <v>394086</v>
      </c>
      <c r="I3983" t="s">
        <v>5922</v>
      </c>
      <c r="J3983" s="4">
        <v>-438017</v>
      </c>
    </row>
    <row r="3984" spans="1:10">
      <c r="A3984" t="s">
        <v>5923</v>
      </c>
      <c r="B3984" t="s">
        <v>4222</v>
      </c>
      <c r="C3984" t="s">
        <v>5923</v>
      </c>
      <c r="D3984" s="4">
        <v>257314</v>
      </c>
      <c r="E3984" t="s">
        <v>5923</v>
      </c>
      <c r="F3984" s="4">
        <v>4008</v>
      </c>
      <c r="G3984" t="s">
        <v>5923</v>
      </c>
      <c r="H3984" s="4">
        <v>393617</v>
      </c>
      <c r="I3984" t="s">
        <v>5923</v>
      </c>
      <c r="J3984" s="4">
        <v>-438017</v>
      </c>
    </row>
    <row r="3985" spans="1:10">
      <c r="A3985" t="s">
        <v>5924</v>
      </c>
      <c r="B3985" t="s">
        <v>4222</v>
      </c>
      <c r="C3985" t="s">
        <v>5924</v>
      </c>
      <c r="D3985" s="4">
        <v>257783</v>
      </c>
      <c r="E3985" t="s">
        <v>5924</v>
      </c>
      <c r="F3985" s="4">
        <v>401503</v>
      </c>
      <c r="G3985" t="s">
        <v>5924</v>
      </c>
      <c r="H3985" s="4">
        <v>393617</v>
      </c>
      <c r="I3985" t="s">
        <v>5924</v>
      </c>
      <c r="J3985" s="4">
        <v>-437704</v>
      </c>
    </row>
    <row r="3986" spans="1:10">
      <c r="A3986" t="s">
        <v>5925</v>
      </c>
      <c r="B3986" t="s">
        <v>4230</v>
      </c>
      <c r="C3986" t="s">
        <v>5925</v>
      </c>
      <c r="D3986" s="4">
        <v>258486</v>
      </c>
      <c r="E3986" t="s">
        <v>5925</v>
      </c>
      <c r="F3986" s="4">
        <v>401503</v>
      </c>
      <c r="G3986" t="s">
        <v>5925</v>
      </c>
      <c r="H3986" s="4">
        <v>393617</v>
      </c>
      <c r="I3986" t="s">
        <v>5925</v>
      </c>
      <c r="J3986" s="4">
        <v>-437548</v>
      </c>
    </row>
    <row r="3987" spans="1:10">
      <c r="A3987" t="s">
        <v>5926</v>
      </c>
      <c r="B3987" t="s">
        <v>4230</v>
      </c>
      <c r="C3987" t="s">
        <v>5926</v>
      </c>
      <c r="D3987" s="4">
        <v>257314</v>
      </c>
      <c r="E3987" t="s">
        <v>5926</v>
      </c>
      <c r="F3987" s="4">
        <v>401503</v>
      </c>
      <c r="G3987" t="s">
        <v>5926</v>
      </c>
      <c r="H3987" s="4">
        <v>393617</v>
      </c>
      <c r="I3987" t="s">
        <v>5926</v>
      </c>
      <c r="J3987" s="4">
        <v>-438017</v>
      </c>
    </row>
    <row r="3988" spans="1:10">
      <c r="A3988" t="s">
        <v>5927</v>
      </c>
      <c r="B3988" t="s">
        <v>4230</v>
      </c>
      <c r="C3988" t="s">
        <v>5927</v>
      </c>
      <c r="D3988" s="4">
        <v>258486</v>
      </c>
      <c r="E3988" t="s">
        <v>5927</v>
      </c>
      <c r="F3988" s="4">
        <v>401503</v>
      </c>
      <c r="G3988" t="s">
        <v>5927</v>
      </c>
      <c r="H3988" s="4">
        <v>393617</v>
      </c>
      <c r="I3988" t="s">
        <v>5927</v>
      </c>
      <c r="J3988" s="4">
        <v>-438017</v>
      </c>
    </row>
    <row r="3989" spans="1:10">
      <c r="A3989" t="s">
        <v>5928</v>
      </c>
      <c r="B3989" t="s">
        <v>4230</v>
      </c>
      <c r="C3989" t="s">
        <v>5928</v>
      </c>
      <c r="D3989" s="4">
        <v>257314</v>
      </c>
      <c r="E3989" t="s">
        <v>5928</v>
      </c>
      <c r="F3989" s="4">
        <v>401503</v>
      </c>
      <c r="G3989" t="s">
        <v>5928</v>
      </c>
      <c r="H3989" s="4">
        <v>394789</v>
      </c>
      <c r="I3989" t="s">
        <v>5928</v>
      </c>
      <c r="J3989" s="4">
        <v>-438017</v>
      </c>
    </row>
    <row r="3990" spans="1:10">
      <c r="A3990" t="s">
        <v>5929</v>
      </c>
      <c r="B3990" t="s">
        <v>5803</v>
      </c>
      <c r="C3990" t="s">
        <v>5929</v>
      </c>
      <c r="D3990" s="4">
        <v>257627</v>
      </c>
      <c r="E3990" t="s">
        <v>5929</v>
      </c>
      <c r="F3990" s="4">
        <v>402675</v>
      </c>
      <c r="G3990" t="s">
        <v>5929</v>
      </c>
      <c r="H3990" s="4">
        <v>394789</v>
      </c>
      <c r="I3990" t="s">
        <v>5929</v>
      </c>
      <c r="J3990" s="4">
        <v>-438017</v>
      </c>
    </row>
    <row r="3991" spans="1:10">
      <c r="A3991" t="s">
        <v>5930</v>
      </c>
      <c r="B3991" t="s">
        <v>4230</v>
      </c>
      <c r="C3991" t="s">
        <v>5930</v>
      </c>
      <c r="D3991" s="4">
        <v>258096</v>
      </c>
      <c r="E3991" t="s">
        <v>5930</v>
      </c>
      <c r="F3991" s="4">
        <v>402675</v>
      </c>
      <c r="G3991" t="s">
        <v>5930</v>
      </c>
      <c r="H3991" s="4">
        <v>394789</v>
      </c>
      <c r="I3991" t="s">
        <v>5930</v>
      </c>
      <c r="J3991" s="4">
        <v>-438017</v>
      </c>
    </row>
    <row r="3992" spans="1:10">
      <c r="A3992" t="s">
        <v>5931</v>
      </c>
      <c r="B3992" t="s">
        <v>5903</v>
      </c>
      <c r="C3992" t="s">
        <v>5931</v>
      </c>
      <c r="D3992" s="4">
        <v>258096</v>
      </c>
      <c r="E3992" t="s">
        <v>5931</v>
      </c>
      <c r="F3992" s="4">
        <v>402675</v>
      </c>
      <c r="G3992" t="s">
        <v>5931</v>
      </c>
      <c r="H3992" s="4">
        <v>39432</v>
      </c>
      <c r="I3992" t="s">
        <v>5931</v>
      </c>
      <c r="J3992" s="4">
        <v>-438017</v>
      </c>
    </row>
    <row r="3993" spans="1:10">
      <c r="A3993" t="s">
        <v>5932</v>
      </c>
      <c r="B3993" t="s">
        <v>4222</v>
      </c>
      <c r="C3993" t="s">
        <v>5932</v>
      </c>
      <c r="D3993" s="4">
        <v>258096</v>
      </c>
      <c r="E3993" t="s">
        <v>5932</v>
      </c>
      <c r="F3993" s="4">
        <v>401503</v>
      </c>
      <c r="G3993" t="s">
        <v>5932</v>
      </c>
      <c r="H3993" s="4">
        <v>394086</v>
      </c>
      <c r="I3993" t="s">
        <v>5932</v>
      </c>
      <c r="J3993" s="4">
        <v>-438017</v>
      </c>
    </row>
    <row r="3994" spans="1:10">
      <c r="A3994" t="s">
        <v>5933</v>
      </c>
      <c r="B3994" t="s">
        <v>4230</v>
      </c>
      <c r="C3994" t="s">
        <v>5933</v>
      </c>
      <c r="D3994" s="4">
        <v>258096</v>
      </c>
      <c r="E3994" t="s">
        <v>5933</v>
      </c>
      <c r="F3994" s="4">
        <v>401503</v>
      </c>
      <c r="G3994" t="s">
        <v>5933</v>
      </c>
      <c r="H3994" s="4">
        <v>394789</v>
      </c>
      <c r="I3994" t="s">
        <v>5933</v>
      </c>
      <c r="J3994" s="4">
        <v>-438017</v>
      </c>
    </row>
    <row r="3995" spans="1:10">
      <c r="A3995" t="s">
        <v>5934</v>
      </c>
      <c r="B3995" t="s">
        <v>4230</v>
      </c>
      <c r="C3995" t="s">
        <v>5934</v>
      </c>
      <c r="D3995" s="4">
        <v>258096</v>
      </c>
      <c r="E3995" t="s">
        <v>5934</v>
      </c>
      <c r="F3995" s="4">
        <v>401503</v>
      </c>
      <c r="G3995" t="s">
        <v>5934</v>
      </c>
      <c r="H3995" s="4">
        <v>394789</v>
      </c>
      <c r="I3995" t="s">
        <v>5934</v>
      </c>
      <c r="J3995" s="4">
        <v>-438017</v>
      </c>
    </row>
    <row r="3996" spans="1:10">
      <c r="A3996" t="s">
        <v>5935</v>
      </c>
      <c r="B3996" t="s">
        <v>4230</v>
      </c>
      <c r="C3996" t="s">
        <v>5935</v>
      </c>
      <c r="D3996" s="4">
        <v>258096</v>
      </c>
      <c r="E3996" t="s">
        <v>5935</v>
      </c>
      <c r="F3996" s="4">
        <v>401503</v>
      </c>
      <c r="G3996" t="s">
        <v>5935</v>
      </c>
      <c r="H3996" s="4">
        <v>394789</v>
      </c>
      <c r="I3996" t="s">
        <v>5935</v>
      </c>
      <c r="J3996" s="4">
        <v>-438017</v>
      </c>
    </row>
    <row r="3997" spans="1:10">
      <c r="A3997" t="s">
        <v>5936</v>
      </c>
      <c r="B3997" t="s">
        <v>4230</v>
      </c>
      <c r="C3997" t="s">
        <v>5936</v>
      </c>
      <c r="D3997" s="4">
        <v>258096</v>
      </c>
      <c r="E3997" t="s">
        <v>5936</v>
      </c>
      <c r="F3997" s="4">
        <v>401503</v>
      </c>
      <c r="G3997" t="s">
        <v>5936</v>
      </c>
      <c r="H3997" s="4">
        <v>39557</v>
      </c>
      <c r="I3997" t="s">
        <v>5936</v>
      </c>
      <c r="J3997" s="4">
        <v>-439657</v>
      </c>
    </row>
    <row r="3998" spans="1:10">
      <c r="A3998" t="s">
        <v>5937</v>
      </c>
      <c r="B3998" t="s">
        <v>5903</v>
      </c>
      <c r="C3998" t="s">
        <v>5937</v>
      </c>
      <c r="D3998" s="4">
        <v>258564</v>
      </c>
      <c r="E3998" t="s">
        <v>5937</v>
      </c>
      <c r="F3998" s="4">
        <v>401503</v>
      </c>
      <c r="G3998" t="s">
        <v>5937</v>
      </c>
      <c r="H3998" s="4">
        <v>39557</v>
      </c>
      <c r="I3998" t="s">
        <v>5937</v>
      </c>
      <c r="J3998" s="4">
        <v>-44036</v>
      </c>
    </row>
    <row r="3999" spans="1:10">
      <c r="A3999" t="s">
        <v>5938</v>
      </c>
      <c r="B3999" t="s">
        <v>4222</v>
      </c>
      <c r="C3999" t="s">
        <v>5938</v>
      </c>
      <c r="D3999" s="4">
        <v>258799</v>
      </c>
      <c r="E3999" t="s">
        <v>5938</v>
      </c>
      <c r="F3999" s="4">
        <v>401503</v>
      </c>
      <c r="G3999" t="s">
        <v>5938</v>
      </c>
      <c r="H3999" s="4">
        <v>39557</v>
      </c>
      <c r="I3999" t="s">
        <v>5938</v>
      </c>
      <c r="J3999" s="4">
        <v>-44036</v>
      </c>
    </row>
    <row r="4000" spans="1:10">
      <c r="A4000" t="s">
        <v>5939</v>
      </c>
      <c r="B4000" t="s">
        <v>4222</v>
      </c>
      <c r="C4000" t="s">
        <v>5939</v>
      </c>
      <c r="D4000" s="4">
        <v>258564</v>
      </c>
      <c r="E4000" t="s">
        <v>5939</v>
      </c>
      <c r="F4000" s="4">
        <v>401503</v>
      </c>
      <c r="G4000" t="s">
        <v>5939</v>
      </c>
      <c r="H4000" s="4">
        <v>39557</v>
      </c>
      <c r="I4000" t="s">
        <v>5939</v>
      </c>
      <c r="J4000" s="4">
        <v>-441142</v>
      </c>
    </row>
    <row r="4001" spans="1:10">
      <c r="A4001" t="s">
        <v>5940</v>
      </c>
      <c r="B4001" t="s">
        <v>4226</v>
      </c>
      <c r="C4001" t="s">
        <v>5940</v>
      </c>
      <c r="D4001" s="4">
        <v>259267</v>
      </c>
      <c r="E4001" t="s">
        <v>5940</v>
      </c>
      <c r="F4001" s="4">
        <v>401503</v>
      </c>
      <c r="G4001" t="s">
        <v>5940</v>
      </c>
      <c r="H4001" s="4">
        <v>39557</v>
      </c>
      <c r="I4001" t="s">
        <v>5940</v>
      </c>
      <c r="J4001" s="4">
        <v>-441142</v>
      </c>
    </row>
    <row r="4002" spans="1:10">
      <c r="A4002" t="s">
        <v>5941</v>
      </c>
      <c r="B4002" t="s">
        <v>4226</v>
      </c>
      <c r="C4002" t="s">
        <v>5941</v>
      </c>
      <c r="D4002" s="4">
        <v>259267</v>
      </c>
      <c r="E4002" t="s">
        <v>5941</v>
      </c>
      <c r="F4002" s="4">
        <v>401503</v>
      </c>
      <c r="G4002" t="s">
        <v>5941</v>
      </c>
      <c r="H4002" s="4">
        <v>39557</v>
      </c>
      <c r="I4002" t="s">
        <v>5941</v>
      </c>
      <c r="J4002" s="4">
        <v>-441142</v>
      </c>
    </row>
    <row r="4003" spans="1:10">
      <c r="A4003" t="s">
        <v>5942</v>
      </c>
      <c r="B4003" t="s">
        <v>4226</v>
      </c>
      <c r="C4003" t="s">
        <v>5942</v>
      </c>
      <c r="D4003" s="4">
        <v>259267</v>
      </c>
      <c r="E4003" t="s">
        <v>5942</v>
      </c>
      <c r="F4003" s="4">
        <v>401503</v>
      </c>
      <c r="G4003" t="s">
        <v>5942</v>
      </c>
      <c r="H4003" s="4">
        <v>39557</v>
      </c>
      <c r="I4003" t="s">
        <v>5942</v>
      </c>
      <c r="J4003" s="4">
        <v>-441142</v>
      </c>
    </row>
    <row r="4004" spans="1:10">
      <c r="A4004" t="s">
        <v>5943</v>
      </c>
      <c r="B4004" t="s">
        <v>5803</v>
      </c>
      <c r="C4004" t="s">
        <v>5943</v>
      </c>
      <c r="D4004" s="4">
        <v>259267</v>
      </c>
      <c r="E4004" t="s">
        <v>5943</v>
      </c>
      <c r="F4004" s="4">
        <v>401503</v>
      </c>
      <c r="G4004" t="s">
        <v>5943</v>
      </c>
      <c r="H4004" s="4">
        <v>396742</v>
      </c>
      <c r="I4004" t="s">
        <v>5943</v>
      </c>
      <c r="J4004" s="4">
        <v>-441142</v>
      </c>
    </row>
    <row r="4005" spans="1:10">
      <c r="A4005" t="s">
        <v>5944</v>
      </c>
      <c r="B4005" t="s">
        <v>4230</v>
      </c>
      <c r="C4005" t="s">
        <v>5944</v>
      </c>
      <c r="D4005" s="4">
        <v>260439</v>
      </c>
      <c r="E4005" t="s">
        <v>5944</v>
      </c>
      <c r="F4005" s="4">
        <v>401503</v>
      </c>
      <c r="G4005" t="s">
        <v>5944</v>
      </c>
      <c r="H4005" s="4">
        <v>396742</v>
      </c>
      <c r="I4005" t="s">
        <v>5944</v>
      </c>
      <c r="J4005" s="4">
        <v>-441142</v>
      </c>
    </row>
    <row r="4006" spans="1:10">
      <c r="A4006" t="s">
        <v>5945</v>
      </c>
      <c r="B4006" t="s">
        <v>4230</v>
      </c>
      <c r="C4006" t="s">
        <v>5945</v>
      </c>
      <c r="D4006" s="4">
        <v>260439</v>
      </c>
      <c r="E4006" t="s">
        <v>5945</v>
      </c>
      <c r="F4006" s="4">
        <v>401503</v>
      </c>
      <c r="G4006" t="s">
        <v>5945</v>
      </c>
      <c r="H4006" s="4">
        <v>396742</v>
      </c>
      <c r="I4006" t="s">
        <v>5945</v>
      </c>
      <c r="J4006" s="4">
        <v>-441142</v>
      </c>
    </row>
    <row r="4007" spans="1:10">
      <c r="A4007" t="s">
        <v>5946</v>
      </c>
      <c r="B4007" t="s">
        <v>5903</v>
      </c>
      <c r="C4007" t="s">
        <v>5946</v>
      </c>
      <c r="D4007" s="4">
        <v>260439</v>
      </c>
      <c r="E4007" t="s">
        <v>5946</v>
      </c>
      <c r="F4007" s="4">
        <v>401503</v>
      </c>
      <c r="G4007" t="s">
        <v>5946</v>
      </c>
      <c r="H4007" s="4">
        <v>396273</v>
      </c>
      <c r="I4007" t="s">
        <v>5946</v>
      </c>
      <c r="J4007" s="4">
        <v>-441142</v>
      </c>
    </row>
    <row r="4008" spans="1:10">
      <c r="A4008" t="s">
        <v>5947</v>
      </c>
      <c r="B4008" t="s">
        <v>4226</v>
      </c>
      <c r="C4008" t="s">
        <v>5947</v>
      </c>
      <c r="D4008" s="4">
        <v>260439</v>
      </c>
      <c r="E4008" t="s">
        <v>5947</v>
      </c>
      <c r="F4008" s="4">
        <v>401815</v>
      </c>
      <c r="G4008" t="s">
        <v>5947</v>
      </c>
      <c r="H4008" s="4">
        <v>39557</v>
      </c>
      <c r="I4008" t="s">
        <v>5947</v>
      </c>
      <c r="J4008" s="4">
        <v>-441142</v>
      </c>
    </row>
    <row r="4009" spans="1:10">
      <c r="A4009" t="s">
        <v>5948</v>
      </c>
      <c r="B4009" t="s">
        <v>4226</v>
      </c>
      <c r="C4009" t="s">
        <v>5948</v>
      </c>
      <c r="D4009" s="4">
        <v>260439</v>
      </c>
      <c r="E4009" t="s">
        <v>5948</v>
      </c>
      <c r="F4009" s="4">
        <v>402284</v>
      </c>
      <c r="G4009" t="s">
        <v>5948</v>
      </c>
      <c r="H4009" s="4">
        <v>396742</v>
      </c>
      <c r="I4009" t="s">
        <v>5948</v>
      </c>
      <c r="J4009" s="4">
        <v>-442313</v>
      </c>
    </row>
    <row r="4010" spans="1:10">
      <c r="A4010" t="s">
        <v>5949</v>
      </c>
      <c r="B4010" t="s">
        <v>4226</v>
      </c>
      <c r="C4010" t="s">
        <v>5949</v>
      </c>
      <c r="D4010" s="4">
        <v>260439</v>
      </c>
      <c r="E4010" t="s">
        <v>5949</v>
      </c>
      <c r="F4010" s="4">
        <v>401503</v>
      </c>
      <c r="G4010" t="s">
        <v>5949</v>
      </c>
      <c r="H4010" s="4">
        <v>397211</v>
      </c>
      <c r="I4010" t="s">
        <v>5949</v>
      </c>
      <c r="J4010" s="4">
        <v>-442313</v>
      </c>
    </row>
    <row r="4011" spans="1:10">
      <c r="A4011" t="s">
        <v>5950</v>
      </c>
      <c r="B4011" t="s">
        <v>4237</v>
      </c>
      <c r="C4011" t="s">
        <v>5950</v>
      </c>
      <c r="D4011" s="4">
        <v>260439</v>
      </c>
      <c r="E4011" t="s">
        <v>5950</v>
      </c>
      <c r="F4011" s="4">
        <v>401503</v>
      </c>
      <c r="G4011" t="s">
        <v>5950</v>
      </c>
      <c r="H4011" s="4">
        <v>397914</v>
      </c>
      <c r="I4011" t="s">
        <v>5950</v>
      </c>
      <c r="J4011" s="4">
        <v>-442313</v>
      </c>
    </row>
    <row r="4012" spans="1:10">
      <c r="A4012" t="s">
        <v>5951</v>
      </c>
      <c r="B4012" t="s">
        <v>5803</v>
      </c>
      <c r="C4012" t="s">
        <v>5951</v>
      </c>
      <c r="D4012" s="4">
        <v>260439</v>
      </c>
      <c r="E4012" t="s">
        <v>5951</v>
      </c>
      <c r="F4012" s="4">
        <v>401972</v>
      </c>
      <c r="G4012" t="s">
        <v>5951</v>
      </c>
      <c r="H4012" s="4">
        <v>397914</v>
      </c>
      <c r="I4012" t="s">
        <v>5951</v>
      </c>
      <c r="J4012" s="4">
        <v>-442313</v>
      </c>
    </row>
    <row r="4013" spans="1:10">
      <c r="A4013" t="s">
        <v>5952</v>
      </c>
      <c r="B4013" t="s">
        <v>4230</v>
      </c>
      <c r="C4013" t="s">
        <v>5952</v>
      </c>
      <c r="D4013" s="4">
        <v>260439</v>
      </c>
      <c r="E4013" t="s">
        <v>5952</v>
      </c>
      <c r="F4013" s="4">
        <v>402675</v>
      </c>
      <c r="G4013" t="s">
        <v>5952</v>
      </c>
      <c r="H4013" s="4">
        <v>397445</v>
      </c>
      <c r="I4013" t="s">
        <v>5952</v>
      </c>
      <c r="J4013" s="4">
        <v>-442313</v>
      </c>
    </row>
    <row r="4014" spans="1:10">
      <c r="A4014" t="s">
        <v>5953</v>
      </c>
      <c r="B4014" t="s">
        <v>4230</v>
      </c>
      <c r="C4014" t="s">
        <v>5953</v>
      </c>
      <c r="D4014" s="4">
        <v>260752</v>
      </c>
      <c r="E4014" t="s">
        <v>5953</v>
      </c>
      <c r="F4014" s="4">
        <v>402675</v>
      </c>
      <c r="G4014" t="s">
        <v>5953</v>
      </c>
      <c r="H4014" s="4">
        <v>397523</v>
      </c>
      <c r="I4014" t="s">
        <v>5953</v>
      </c>
      <c r="J4014" s="4">
        <v>-442313</v>
      </c>
    </row>
    <row r="4015" spans="1:10">
      <c r="A4015" t="s">
        <v>5954</v>
      </c>
      <c r="B4015" t="s">
        <v>4237</v>
      </c>
      <c r="C4015" t="s">
        <v>5954</v>
      </c>
      <c r="D4015" s="4">
        <v>261221</v>
      </c>
      <c r="E4015" t="s">
        <v>5954</v>
      </c>
      <c r="F4015" s="4">
        <v>402675</v>
      </c>
      <c r="G4015" t="s">
        <v>5954</v>
      </c>
      <c r="H4015" s="4">
        <v>397523</v>
      </c>
      <c r="I4015" t="s">
        <v>5954</v>
      </c>
      <c r="J4015" s="4">
        <v>-442313</v>
      </c>
    </row>
    <row r="4016" spans="1:10">
      <c r="A4016" t="s">
        <v>5955</v>
      </c>
      <c r="B4016" t="s">
        <v>4615</v>
      </c>
      <c r="C4016" t="s">
        <v>5955</v>
      </c>
      <c r="D4016" s="4">
        <v>262392</v>
      </c>
      <c r="E4016" t="s">
        <v>5955</v>
      </c>
      <c r="F4016" s="4">
        <v>402675</v>
      </c>
      <c r="G4016" t="s">
        <v>5955</v>
      </c>
      <c r="H4016" s="4">
        <v>397523</v>
      </c>
      <c r="I4016" t="s">
        <v>5955</v>
      </c>
      <c r="J4016" s="4">
        <v>-443095</v>
      </c>
    </row>
    <row r="4017" spans="1:10">
      <c r="A4017" t="s">
        <v>5956</v>
      </c>
      <c r="B4017" t="s">
        <v>4237</v>
      </c>
      <c r="C4017" t="s">
        <v>5956</v>
      </c>
      <c r="D4017" s="4">
        <v>261221</v>
      </c>
      <c r="E4017" t="s">
        <v>5956</v>
      </c>
      <c r="F4017" s="4">
        <v>402987</v>
      </c>
      <c r="G4017" t="s">
        <v>5956</v>
      </c>
      <c r="H4017" s="4">
        <v>397523</v>
      </c>
      <c r="I4017" t="s">
        <v>5956</v>
      </c>
      <c r="J4017" s="4">
        <v>-443095</v>
      </c>
    </row>
    <row r="4018" spans="1:10">
      <c r="A4018" t="s">
        <v>5957</v>
      </c>
      <c r="B4018" t="s">
        <v>4237</v>
      </c>
      <c r="C4018" t="s">
        <v>5957</v>
      </c>
      <c r="D4018" s="4">
        <v>261221</v>
      </c>
      <c r="E4018" t="s">
        <v>5957</v>
      </c>
      <c r="F4018" s="4">
        <v>403456</v>
      </c>
      <c r="G4018" t="s">
        <v>5957</v>
      </c>
      <c r="H4018" s="4">
        <v>397992</v>
      </c>
      <c r="I4018" t="s">
        <v>5957</v>
      </c>
      <c r="J4018" s="4">
        <v>-442313</v>
      </c>
    </row>
    <row r="4019" spans="1:10">
      <c r="A4019" t="s">
        <v>5958</v>
      </c>
      <c r="B4019" t="s">
        <v>4237</v>
      </c>
      <c r="C4019" t="s">
        <v>5958</v>
      </c>
      <c r="D4019" s="4">
        <v>262392</v>
      </c>
      <c r="E4019" t="s">
        <v>5958</v>
      </c>
      <c r="F4019" s="4">
        <v>403456</v>
      </c>
      <c r="G4019" t="s">
        <v>5958</v>
      </c>
      <c r="H4019" s="4">
        <v>398695</v>
      </c>
      <c r="I4019" t="s">
        <v>5958</v>
      </c>
      <c r="J4019" s="4">
        <v>-442313</v>
      </c>
    </row>
    <row r="4020" spans="1:10">
      <c r="A4020" t="s">
        <v>5959</v>
      </c>
      <c r="B4020" t="s">
        <v>4237</v>
      </c>
      <c r="C4020" t="s">
        <v>5959</v>
      </c>
      <c r="D4020" s="4">
        <v>262392</v>
      </c>
      <c r="E4020" t="s">
        <v>5959</v>
      </c>
      <c r="F4020" s="4">
        <v>403456</v>
      </c>
      <c r="G4020" t="s">
        <v>5959</v>
      </c>
      <c r="H4020" s="4">
        <v>398695</v>
      </c>
      <c r="I4020" t="s">
        <v>5959</v>
      </c>
      <c r="J4020" s="4">
        <v>-442313</v>
      </c>
    </row>
    <row r="4021" spans="1:10">
      <c r="A4021" t="s">
        <v>5960</v>
      </c>
      <c r="B4021" t="s">
        <v>4239</v>
      </c>
      <c r="C4021" t="s">
        <v>5960</v>
      </c>
      <c r="D4021" s="4">
        <v>261221</v>
      </c>
      <c r="E4021" t="s">
        <v>5960</v>
      </c>
      <c r="F4021" s="4">
        <v>403456</v>
      </c>
      <c r="G4021" t="s">
        <v>5960</v>
      </c>
      <c r="H4021" s="4">
        <v>399867</v>
      </c>
      <c r="I4021" t="s">
        <v>5960</v>
      </c>
      <c r="J4021" s="4">
        <v>-442313</v>
      </c>
    </row>
    <row r="4022" spans="1:10">
      <c r="A4022" t="s">
        <v>5961</v>
      </c>
      <c r="B4022" t="s">
        <v>4239</v>
      </c>
      <c r="C4022" t="s">
        <v>5961</v>
      </c>
      <c r="D4022" s="4">
        <v>261221</v>
      </c>
      <c r="E4022" t="s">
        <v>5961</v>
      </c>
      <c r="F4022" s="4">
        <v>403456</v>
      </c>
      <c r="G4022" t="s">
        <v>5961</v>
      </c>
      <c r="H4022" s="4">
        <v>399867</v>
      </c>
      <c r="I4022" t="s">
        <v>5961</v>
      </c>
      <c r="J4022" s="4">
        <v>-442313</v>
      </c>
    </row>
    <row r="4023" spans="1:10">
      <c r="A4023" t="s">
        <v>5962</v>
      </c>
      <c r="B4023" t="s">
        <v>4239</v>
      </c>
      <c r="C4023" t="s">
        <v>5962</v>
      </c>
      <c r="D4023" s="4">
        <v>262392</v>
      </c>
      <c r="E4023" t="s">
        <v>5962</v>
      </c>
      <c r="F4023" s="4">
        <v>403456</v>
      </c>
      <c r="G4023" t="s">
        <v>5962</v>
      </c>
      <c r="H4023" s="4">
        <v>400648</v>
      </c>
      <c r="I4023" t="s">
        <v>5962</v>
      </c>
      <c r="J4023" s="4">
        <v>-442313</v>
      </c>
    </row>
    <row r="4024" spans="1:10">
      <c r="A4024" t="s">
        <v>5963</v>
      </c>
      <c r="B4024" t="s">
        <v>4239</v>
      </c>
      <c r="C4024" t="s">
        <v>5963</v>
      </c>
      <c r="D4024" s="4">
        <v>262392</v>
      </c>
      <c r="E4024" t="s">
        <v>5963</v>
      </c>
      <c r="F4024" s="4">
        <v>402753</v>
      </c>
      <c r="G4024" t="s">
        <v>5963</v>
      </c>
      <c r="H4024" s="4">
        <v>399867</v>
      </c>
      <c r="I4024" t="s">
        <v>5963</v>
      </c>
      <c r="J4024" s="4">
        <v>-442313</v>
      </c>
    </row>
    <row r="4025" spans="1:10">
      <c r="A4025" t="s">
        <v>5964</v>
      </c>
      <c r="B4025" t="s">
        <v>4239</v>
      </c>
      <c r="C4025" t="s">
        <v>5964</v>
      </c>
      <c r="D4025" s="4">
        <v>262392</v>
      </c>
      <c r="E4025" t="s">
        <v>5964</v>
      </c>
      <c r="F4025" s="4">
        <v>403456</v>
      </c>
      <c r="G4025" t="s">
        <v>5964</v>
      </c>
      <c r="H4025" s="4">
        <v>400648</v>
      </c>
      <c r="I4025" t="s">
        <v>5964</v>
      </c>
      <c r="J4025" s="4">
        <v>-443095</v>
      </c>
    </row>
    <row r="4026" spans="1:10">
      <c r="A4026" t="s">
        <v>5965</v>
      </c>
      <c r="B4026" t="s">
        <v>4610</v>
      </c>
      <c r="C4026" t="s">
        <v>5965</v>
      </c>
      <c r="D4026" s="4">
        <v>262392</v>
      </c>
      <c r="E4026" t="s">
        <v>5965</v>
      </c>
      <c r="F4026" s="4">
        <v>403456</v>
      </c>
      <c r="G4026" t="s">
        <v>5965</v>
      </c>
      <c r="H4026" s="4">
        <v>400648</v>
      </c>
      <c r="I4026" t="s">
        <v>5965</v>
      </c>
      <c r="J4026" s="4">
        <v>-443095</v>
      </c>
    </row>
    <row r="4027" spans="1:10">
      <c r="A4027" t="s">
        <v>5966</v>
      </c>
      <c r="B4027" t="s">
        <v>4239</v>
      </c>
      <c r="C4027" t="s">
        <v>5966</v>
      </c>
      <c r="D4027" s="4">
        <v>263642</v>
      </c>
      <c r="E4027" t="s">
        <v>5966</v>
      </c>
      <c r="F4027" s="4">
        <v>403456</v>
      </c>
      <c r="G4027" t="s">
        <v>5966</v>
      </c>
      <c r="H4027" s="4">
        <v>40182</v>
      </c>
      <c r="I4027" t="s">
        <v>5966</v>
      </c>
      <c r="J4027" s="4">
        <v>-443095</v>
      </c>
    </row>
    <row r="4028" spans="1:10">
      <c r="A4028" t="s">
        <v>5967</v>
      </c>
      <c r="B4028" t="s">
        <v>4239</v>
      </c>
      <c r="C4028" t="s">
        <v>5967</v>
      </c>
      <c r="D4028" s="4">
        <v>264346</v>
      </c>
      <c r="E4028" t="s">
        <v>5967</v>
      </c>
      <c r="F4028" s="4">
        <v>403456</v>
      </c>
      <c r="G4028" t="s">
        <v>5967</v>
      </c>
      <c r="H4028" s="4">
        <v>40182</v>
      </c>
      <c r="I4028" t="s">
        <v>5967</v>
      </c>
      <c r="J4028" s="4">
        <v>-444267</v>
      </c>
    </row>
    <row r="4029" spans="1:10">
      <c r="A4029" t="s">
        <v>5968</v>
      </c>
      <c r="B4029" t="s">
        <v>4235</v>
      </c>
      <c r="C4029" t="s">
        <v>5968</v>
      </c>
      <c r="D4029" s="4">
        <v>263564</v>
      </c>
      <c r="E4029" t="s">
        <v>5968</v>
      </c>
      <c r="F4029" s="4">
        <v>403456</v>
      </c>
      <c r="G4029" t="s">
        <v>5968</v>
      </c>
      <c r="H4029" s="4">
        <v>402601</v>
      </c>
      <c r="I4029" t="s">
        <v>5968</v>
      </c>
      <c r="J4029" s="4">
        <v>-444267</v>
      </c>
    </row>
    <row r="4030" spans="1:10">
      <c r="A4030" t="s">
        <v>5969</v>
      </c>
      <c r="B4030" t="s">
        <v>4237</v>
      </c>
      <c r="C4030" t="s">
        <v>5969</v>
      </c>
      <c r="D4030" s="4">
        <v>263564</v>
      </c>
      <c r="E4030" t="s">
        <v>5969</v>
      </c>
      <c r="F4030" s="4">
        <v>402675</v>
      </c>
      <c r="G4030" t="s">
        <v>5969</v>
      </c>
      <c r="H4030" s="4">
        <v>402914</v>
      </c>
      <c r="I4030" t="s">
        <v>5969</v>
      </c>
      <c r="J4030" s="4">
        <v>-444267</v>
      </c>
    </row>
    <row r="4031" spans="1:10">
      <c r="A4031" t="s">
        <v>5970</v>
      </c>
      <c r="B4031" t="s">
        <v>4239</v>
      </c>
      <c r="C4031" t="s">
        <v>5970</v>
      </c>
      <c r="D4031" s="4">
        <v>263564</v>
      </c>
      <c r="E4031" t="s">
        <v>5970</v>
      </c>
      <c r="F4031" s="4">
        <v>402675</v>
      </c>
      <c r="G4031" t="s">
        <v>5970</v>
      </c>
      <c r="H4031" s="4">
        <v>403382</v>
      </c>
      <c r="I4031" t="s">
        <v>5970</v>
      </c>
      <c r="J4031" s="4">
        <v>-444267</v>
      </c>
    </row>
    <row r="4032" spans="1:10">
      <c r="A4032" t="s">
        <v>5971</v>
      </c>
      <c r="B4032" t="s">
        <v>4239</v>
      </c>
      <c r="C4032" t="s">
        <v>5971</v>
      </c>
      <c r="D4032" s="4">
        <v>263564</v>
      </c>
      <c r="E4032" t="s">
        <v>5971</v>
      </c>
      <c r="F4032" s="4">
        <v>402675</v>
      </c>
      <c r="G4032" t="s">
        <v>5971</v>
      </c>
      <c r="H4032" s="4">
        <v>403851</v>
      </c>
      <c r="I4032" t="s">
        <v>5971</v>
      </c>
      <c r="J4032" s="4">
        <v>-445048</v>
      </c>
    </row>
    <row r="4033" spans="1:10">
      <c r="A4033" t="s">
        <v>5972</v>
      </c>
      <c r="B4033" t="s">
        <v>4241</v>
      </c>
      <c r="C4033" t="s">
        <v>5972</v>
      </c>
      <c r="D4033" s="4">
        <v>263564</v>
      </c>
      <c r="E4033" t="s">
        <v>5972</v>
      </c>
      <c r="F4033" s="4">
        <v>402675</v>
      </c>
      <c r="G4033" t="s">
        <v>5972</v>
      </c>
      <c r="H4033" s="4">
        <v>405726</v>
      </c>
      <c r="I4033" t="s">
        <v>5972</v>
      </c>
      <c r="J4033" s="4">
        <v>-445361</v>
      </c>
    </row>
    <row r="4034" spans="1:10">
      <c r="A4034" t="s">
        <v>5973</v>
      </c>
      <c r="B4034" t="s">
        <v>4241</v>
      </c>
      <c r="C4034" t="s">
        <v>5973</v>
      </c>
      <c r="D4034" s="4">
        <v>263564</v>
      </c>
      <c r="E4034" t="s">
        <v>5973</v>
      </c>
      <c r="F4034" s="4">
        <v>401503</v>
      </c>
      <c r="G4034" t="s">
        <v>5973</v>
      </c>
      <c r="H4034" s="4">
        <v>405726</v>
      </c>
      <c r="I4034" t="s">
        <v>5973</v>
      </c>
      <c r="J4034" s="4">
        <v>-445048</v>
      </c>
    </row>
    <row r="4035" spans="1:10">
      <c r="A4035" t="s">
        <v>5974</v>
      </c>
      <c r="B4035" t="s">
        <v>5975</v>
      </c>
      <c r="C4035" t="s">
        <v>5974</v>
      </c>
      <c r="D4035" s="4">
        <v>263564</v>
      </c>
      <c r="E4035" t="s">
        <v>5974</v>
      </c>
      <c r="F4035" s="4">
        <v>401815</v>
      </c>
      <c r="G4035" t="s">
        <v>5974</v>
      </c>
      <c r="H4035" s="4">
        <v>405726</v>
      </c>
      <c r="I4035" t="s">
        <v>5974</v>
      </c>
      <c r="J4035" s="4">
        <v>-445048</v>
      </c>
    </row>
    <row r="4036" spans="1:10">
      <c r="A4036" t="s">
        <v>5976</v>
      </c>
      <c r="B4036" t="s">
        <v>5883</v>
      </c>
      <c r="C4036" t="s">
        <v>5976</v>
      </c>
      <c r="D4036" s="4">
        <v>263564</v>
      </c>
      <c r="E4036" t="s">
        <v>5976</v>
      </c>
      <c r="F4036" s="4">
        <v>402284</v>
      </c>
      <c r="G4036" t="s">
        <v>5976</v>
      </c>
      <c r="H4036" s="4">
        <v>405726</v>
      </c>
      <c r="I4036" t="s">
        <v>5976</v>
      </c>
      <c r="J4036" s="4">
        <v>-445048</v>
      </c>
    </row>
    <row r="4037" spans="1:10">
      <c r="A4037" t="s">
        <v>5977</v>
      </c>
      <c r="B4037" t="s">
        <v>4610</v>
      </c>
      <c r="C4037" t="s">
        <v>5977</v>
      </c>
      <c r="D4037" s="4">
        <v>263877</v>
      </c>
      <c r="E4037" t="s">
        <v>5977</v>
      </c>
      <c r="F4037" s="4">
        <v>403456</v>
      </c>
      <c r="G4037" t="s">
        <v>5977</v>
      </c>
      <c r="H4037" s="4">
        <v>404554</v>
      </c>
      <c r="I4037" t="s">
        <v>5977</v>
      </c>
      <c r="J4037" s="4">
        <v>-445048</v>
      </c>
    </row>
    <row r="4038" spans="1:10">
      <c r="A4038" t="s">
        <v>5978</v>
      </c>
      <c r="B4038" t="s">
        <v>4239</v>
      </c>
      <c r="C4038" t="s">
        <v>5978</v>
      </c>
      <c r="D4038" s="4">
        <v>265127</v>
      </c>
      <c r="E4038" t="s">
        <v>5978</v>
      </c>
      <c r="F4038" s="4">
        <v>403456</v>
      </c>
      <c r="G4038" t="s">
        <v>5978</v>
      </c>
      <c r="H4038" s="4">
        <v>404554</v>
      </c>
      <c r="I4038" t="s">
        <v>5978</v>
      </c>
      <c r="J4038" s="4">
        <v>-445048</v>
      </c>
    </row>
    <row r="4039" spans="1:10">
      <c r="A4039" t="s">
        <v>5979</v>
      </c>
      <c r="B4039" t="s">
        <v>4239</v>
      </c>
      <c r="C4039" t="s">
        <v>5979</v>
      </c>
      <c r="D4039" s="4">
        <v>265127</v>
      </c>
      <c r="E4039" t="s">
        <v>5979</v>
      </c>
      <c r="F4039" s="4">
        <v>402284</v>
      </c>
      <c r="G4039" t="s">
        <v>5979</v>
      </c>
      <c r="H4039" s="4">
        <v>403773</v>
      </c>
      <c r="I4039" t="s">
        <v>5979</v>
      </c>
      <c r="J4039" s="4">
        <v>-445048</v>
      </c>
    </row>
    <row r="4040" spans="1:10">
      <c r="A4040" t="s">
        <v>5980</v>
      </c>
      <c r="B4040" t="s">
        <v>4241</v>
      </c>
      <c r="C4040" t="s">
        <v>5980</v>
      </c>
      <c r="D4040" s="4">
        <v>264814</v>
      </c>
      <c r="E4040" t="s">
        <v>5980</v>
      </c>
      <c r="F4040" s="4">
        <v>401972</v>
      </c>
      <c r="G4040" t="s">
        <v>5980</v>
      </c>
      <c r="H4040" s="4">
        <v>404554</v>
      </c>
      <c r="I4040" t="s">
        <v>5980</v>
      </c>
      <c r="J4040" s="4">
        <v>-445048</v>
      </c>
    </row>
    <row r="4041" spans="1:10">
      <c r="A4041" t="s">
        <v>5981</v>
      </c>
      <c r="B4041" t="s">
        <v>4244</v>
      </c>
      <c r="C4041" t="s">
        <v>5981</v>
      </c>
      <c r="D4041" s="4">
        <v>266299</v>
      </c>
      <c r="E4041" t="s">
        <v>5981</v>
      </c>
      <c r="F4041" s="4">
        <v>401503</v>
      </c>
      <c r="G4041" t="s">
        <v>5981</v>
      </c>
      <c r="H4041" s="4">
        <v>404554</v>
      </c>
      <c r="I4041" t="s">
        <v>5981</v>
      </c>
      <c r="J4041" s="4">
        <v>-445048</v>
      </c>
    </row>
    <row r="4042" spans="1:10">
      <c r="A4042" t="s">
        <v>5982</v>
      </c>
      <c r="B4042" t="s">
        <v>5818</v>
      </c>
      <c r="C4042" t="s">
        <v>5982</v>
      </c>
      <c r="D4042" s="4">
        <v>266299</v>
      </c>
      <c r="E4042" t="s">
        <v>5982</v>
      </c>
      <c r="F4042" s="4">
        <v>401503</v>
      </c>
      <c r="G4042" t="s">
        <v>5982</v>
      </c>
      <c r="H4042" s="4">
        <v>404554</v>
      </c>
      <c r="I4042" t="s">
        <v>5982</v>
      </c>
      <c r="J4042" s="4">
        <v>-445048</v>
      </c>
    </row>
    <row r="4043" spans="1:10">
      <c r="A4043" t="s">
        <v>5983</v>
      </c>
      <c r="B4043" t="s">
        <v>4241</v>
      </c>
      <c r="C4043" t="s">
        <v>5983</v>
      </c>
      <c r="D4043" s="4">
        <v>266299</v>
      </c>
      <c r="E4043" t="s">
        <v>5983</v>
      </c>
      <c r="F4043" s="4">
        <v>401815</v>
      </c>
      <c r="G4043" t="s">
        <v>5983</v>
      </c>
      <c r="H4043" s="4">
        <v>404554</v>
      </c>
      <c r="I4043" t="s">
        <v>5983</v>
      </c>
      <c r="J4043" s="4">
        <v>-445048</v>
      </c>
    </row>
    <row r="4044" spans="1:10">
      <c r="A4044" t="s">
        <v>5984</v>
      </c>
      <c r="B4044" t="s">
        <v>4241</v>
      </c>
      <c r="C4044" t="s">
        <v>5984</v>
      </c>
      <c r="D4044" s="4">
        <v>266299</v>
      </c>
      <c r="E4044" t="s">
        <v>5984</v>
      </c>
      <c r="F4044" s="4">
        <v>402284</v>
      </c>
      <c r="G4044" t="s">
        <v>5984</v>
      </c>
      <c r="H4044" s="4">
        <v>403773</v>
      </c>
      <c r="I4044" t="s">
        <v>5984</v>
      </c>
      <c r="J4044" s="4">
        <v>-445048</v>
      </c>
    </row>
    <row r="4045" spans="1:10">
      <c r="A4045" t="s">
        <v>5985</v>
      </c>
      <c r="B4045" t="s">
        <v>4241</v>
      </c>
      <c r="C4045" t="s">
        <v>5985</v>
      </c>
      <c r="D4045" s="4">
        <v>266299</v>
      </c>
      <c r="E4045" t="s">
        <v>5985</v>
      </c>
      <c r="F4045" s="4">
        <v>402284</v>
      </c>
      <c r="G4045" t="s">
        <v>5985</v>
      </c>
      <c r="H4045" s="4">
        <v>403773</v>
      </c>
      <c r="I4045" t="s">
        <v>5985</v>
      </c>
      <c r="J4045" s="4">
        <v>-444344</v>
      </c>
    </row>
    <row r="4046" spans="1:10">
      <c r="A4046" t="s">
        <v>5986</v>
      </c>
      <c r="B4046" t="s">
        <v>5820</v>
      </c>
      <c r="C4046" t="s">
        <v>5986</v>
      </c>
      <c r="D4046" s="4">
        <v>266767</v>
      </c>
      <c r="E4046" t="s">
        <v>5986</v>
      </c>
      <c r="F4046" s="4">
        <v>402284</v>
      </c>
      <c r="G4046" t="s">
        <v>5986</v>
      </c>
      <c r="H4046" s="4">
        <v>403773</v>
      </c>
      <c r="I4046" t="s">
        <v>5986</v>
      </c>
      <c r="J4046" s="4">
        <v>-44622</v>
      </c>
    </row>
    <row r="4047" spans="1:10">
      <c r="A4047" t="s">
        <v>5987</v>
      </c>
      <c r="B4047" t="s">
        <v>3359</v>
      </c>
      <c r="C4047" t="s">
        <v>5987</v>
      </c>
      <c r="D4047" s="4">
        <v>267471</v>
      </c>
      <c r="E4047" t="s">
        <v>5987</v>
      </c>
      <c r="F4047" s="4">
        <v>402753</v>
      </c>
      <c r="G4047" t="s">
        <v>5987</v>
      </c>
      <c r="H4047" s="4">
        <v>403773</v>
      </c>
      <c r="I4047" t="s">
        <v>5987</v>
      </c>
      <c r="J4047" s="4">
        <v>-44622</v>
      </c>
    </row>
    <row r="4048" spans="1:10">
      <c r="A4048" t="s">
        <v>5988</v>
      </c>
      <c r="B4048" t="s">
        <v>4244</v>
      </c>
      <c r="C4048" t="s">
        <v>5988</v>
      </c>
      <c r="D4048" s="4">
        <v>267471</v>
      </c>
      <c r="E4048" t="s">
        <v>5988</v>
      </c>
      <c r="F4048" s="4">
        <v>403456</v>
      </c>
      <c r="G4048" t="s">
        <v>5988</v>
      </c>
      <c r="H4048" s="4">
        <v>403773</v>
      </c>
      <c r="I4048" t="s">
        <v>5988</v>
      </c>
      <c r="J4048" s="4">
        <v>-445048</v>
      </c>
    </row>
    <row r="4049" spans="1:10">
      <c r="A4049" t="s">
        <v>5989</v>
      </c>
      <c r="B4049" t="s">
        <v>4244</v>
      </c>
      <c r="C4049" t="s">
        <v>5989</v>
      </c>
      <c r="D4049" s="4">
        <v>267471</v>
      </c>
      <c r="E4049" t="s">
        <v>5989</v>
      </c>
      <c r="F4049" s="4">
        <v>403456</v>
      </c>
      <c r="G4049" t="s">
        <v>5989</v>
      </c>
      <c r="H4049" s="4">
        <v>403773</v>
      </c>
      <c r="I4049" t="s">
        <v>5989</v>
      </c>
      <c r="J4049" s="4">
        <v>-445048</v>
      </c>
    </row>
    <row r="4050" spans="1:10">
      <c r="A4050" t="s">
        <v>5990</v>
      </c>
      <c r="B4050" t="s">
        <v>3331</v>
      </c>
      <c r="C4050" t="s">
        <v>5990</v>
      </c>
      <c r="D4050" s="4">
        <v>267471</v>
      </c>
      <c r="E4050" t="s">
        <v>5990</v>
      </c>
      <c r="F4050" s="4">
        <v>403456</v>
      </c>
      <c r="G4050" t="s">
        <v>5990</v>
      </c>
      <c r="H4050" s="4">
        <v>403773</v>
      </c>
      <c r="I4050" t="s">
        <v>5990</v>
      </c>
      <c r="J4050" s="4">
        <v>-445048</v>
      </c>
    </row>
    <row r="4051" spans="1:10">
      <c r="A4051" t="s">
        <v>5991</v>
      </c>
      <c r="B4051" t="s">
        <v>3310</v>
      </c>
      <c r="C4051" t="s">
        <v>5991</v>
      </c>
      <c r="D4051" s="4">
        <v>267471</v>
      </c>
      <c r="E4051" t="s">
        <v>5991</v>
      </c>
      <c r="F4051" s="4">
        <v>403456</v>
      </c>
      <c r="G4051" t="s">
        <v>5991</v>
      </c>
      <c r="H4051" s="4">
        <v>404242</v>
      </c>
      <c r="I4051" t="s">
        <v>5991</v>
      </c>
      <c r="J4051" s="4">
        <v>-445048</v>
      </c>
    </row>
    <row r="4052" spans="1:10">
      <c r="A4052" t="s">
        <v>5992</v>
      </c>
      <c r="B4052" t="s">
        <v>3333</v>
      </c>
      <c r="C4052" t="s">
        <v>5992</v>
      </c>
      <c r="D4052" s="4">
        <v>267471</v>
      </c>
      <c r="E4052" t="s">
        <v>5992</v>
      </c>
      <c r="F4052" s="4">
        <v>403456</v>
      </c>
      <c r="G4052" t="s">
        <v>5992</v>
      </c>
      <c r="H4052" s="4">
        <v>404945</v>
      </c>
      <c r="I4052" t="s">
        <v>5992</v>
      </c>
      <c r="J4052" s="4">
        <v>-445048</v>
      </c>
    </row>
    <row r="4053" spans="1:10">
      <c r="A4053" t="s">
        <v>5993</v>
      </c>
      <c r="B4053" t="s">
        <v>3335</v>
      </c>
      <c r="C4053" t="s">
        <v>5993</v>
      </c>
      <c r="D4053" s="4">
        <v>267783</v>
      </c>
      <c r="E4053" t="s">
        <v>5993</v>
      </c>
      <c r="F4053" s="4">
        <v>403456</v>
      </c>
      <c r="G4053" t="s">
        <v>5993</v>
      </c>
      <c r="H4053" s="4">
        <v>404945</v>
      </c>
      <c r="I4053" t="s">
        <v>5993</v>
      </c>
      <c r="J4053" s="4">
        <v>-445048</v>
      </c>
    </row>
    <row r="4054" spans="1:10">
      <c r="A4054" t="s">
        <v>5994</v>
      </c>
      <c r="B4054" t="s">
        <v>3310</v>
      </c>
      <c r="C4054" t="s">
        <v>5994</v>
      </c>
      <c r="D4054" s="4">
        <v>268252</v>
      </c>
      <c r="E4054" t="s">
        <v>5994</v>
      </c>
      <c r="F4054" s="4">
        <v>403456</v>
      </c>
      <c r="G4054" t="s">
        <v>5994</v>
      </c>
      <c r="H4054" s="4">
        <v>404945</v>
      </c>
      <c r="I4054" t="s">
        <v>5994</v>
      </c>
      <c r="J4054" s="4">
        <v>-44622</v>
      </c>
    </row>
    <row r="4055" spans="1:10">
      <c r="A4055" t="s">
        <v>5995</v>
      </c>
      <c r="B4055" t="s">
        <v>3310</v>
      </c>
      <c r="C4055" t="s">
        <v>5995</v>
      </c>
      <c r="D4055" s="4">
        <v>268252</v>
      </c>
      <c r="E4055" t="s">
        <v>5995</v>
      </c>
      <c r="F4055" s="4">
        <v>403456</v>
      </c>
      <c r="G4055" t="s">
        <v>5995</v>
      </c>
      <c r="H4055" s="4">
        <v>404476</v>
      </c>
      <c r="I4055" t="s">
        <v>5995</v>
      </c>
      <c r="J4055" s="4">
        <v>-445048</v>
      </c>
    </row>
    <row r="4056" spans="1:10">
      <c r="A4056" t="s">
        <v>5996</v>
      </c>
      <c r="B4056" t="s">
        <v>3308</v>
      </c>
      <c r="C4056" t="s">
        <v>5996</v>
      </c>
      <c r="D4056" s="4">
        <v>268252</v>
      </c>
      <c r="E4056" t="s">
        <v>5996</v>
      </c>
      <c r="F4056" s="4">
        <v>403456</v>
      </c>
      <c r="G4056" t="s">
        <v>5996</v>
      </c>
      <c r="H4056" s="4">
        <v>403773</v>
      </c>
      <c r="I4056" t="s">
        <v>5996</v>
      </c>
      <c r="J4056" s="4">
        <v>-445048</v>
      </c>
    </row>
    <row r="4057" spans="1:10">
      <c r="A4057" t="s">
        <v>5997</v>
      </c>
      <c r="B4057" t="s">
        <v>3310</v>
      </c>
      <c r="C4057" t="s">
        <v>5997</v>
      </c>
      <c r="D4057" s="4">
        <v>26872</v>
      </c>
      <c r="E4057" t="s">
        <v>5997</v>
      </c>
      <c r="F4057" s="4">
        <v>403456</v>
      </c>
      <c r="G4057" t="s">
        <v>5997</v>
      </c>
      <c r="H4057" s="4">
        <v>403773</v>
      </c>
      <c r="I4057" t="s">
        <v>5997</v>
      </c>
      <c r="J4057" s="4">
        <v>-445048</v>
      </c>
    </row>
    <row r="4058" spans="1:10">
      <c r="A4058" t="s">
        <v>5998</v>
      </c>
      <c r="B4058" t="s">
        <v>3301</v>
      </c>
      <c r="C4058" t="s">
        <v>5998</v>
      </c>
      <c r="D4058" s="4">
        <v>269424</v>
      </c>
      <c r="E4058" t="s">
        <v>5998</v>
      </c>
      <c r="F4058" s="4">
        <v>403456</v>
      </c>
      <c r="G4058" t="s">
        <v>5998</v>
      </c>
      <c r="H4058" s="4">
        <v>403773</v>
      </c>
      <c r="I4058" t="s">
        <v>5998</v>
      </c>
      <c r="J4058" s="4">
        <v>-445048</v>
      </c>
    </row>
    <row r="4059" spans="1:10">
      <c r="A4059" t="s">
        <v>5999</v>
      </c>
      <c r="B4059" t="s">
        <v>3310</v>
      </c>
      <c r="C4059" t="s">
        <v>5999</v>
      </c>
      <c r="D4059" s="4">
        <v>269424</v>
      </c>
      <c r="E4059" t="s">
        <v>5999</v>
      </c>
      <c r="F4059" s="4">
        <v>403456</v>
      </c>
      <c r="G4059" t="s">
        <v>5999</v>
      </c>
      <c r="H4059" s="4">
        <v>403773</v>
      </c>
      <c r="I4059" t="s">
        <v>5999</v>
      </c>
      <c r="J4059" s="4">
        <v>-445048</v>
      </c>
    </row>
    <row r="4060" spans="1:10">
      <c r="A4060" t="s">
        <v>6000</v>
      </c>
      <c r="B4060" t="s">
        <v>3310</v>
      </c>
      <c r="C4060" t="s">
        <v>6000</v>
      </c>
      <c r="D4060" s="4">
        <v>269424</v>
      </c>
      <c r="E4060" t="s">
        <v>6000</v>
      </c>
      <c r="F4060" s="4">
        <v>403456</v>
      </c>
      <c r="G4060" t="s">
        <v>6000</v>
      </c>
      <c r="H4060" s="4">
        <v>403773</v>
      </c>
      <c r="I4060" t="s">
        <v>6000</v>
      </c>
      <c r="J4060" s="4">
        <v>-445048</v>
      </c>
    </row>
    <row r="4061" spans="1:10">
      <c r="A4061" t="s">
        <v>6001</v>
      </c>
      <c r="B4061" t="s">
        <v>3137</v>
      </c>
      <c r="C4061" t="s">
        <v>6001</v>
      </c>
      <c r="D4061" s="4">
        <v>269736</v>
      </c>
      <c r="E4061" t="s">
        <v>6001</v>
      </c>
      <c r="F4061" s="4">
        <v>403456</v>
      </c>
      <c r="G4061" t="s">
        <v>6001</v>
      </c>
      <c r="H4061" s="4">
        <v>403304</v>
      </c>
      <c r="I4061" t="s">
        <v>6001</v>
      </c>
      <c r="J4061" s="4">
        <v>-445048</v>
      </c>
    </row>
    <row r="4062" spans="1:10">
      <c r="A4062" t="s">
        <v>6002</v>
      </c>
      <c r="B4062" t="s">
        <v>3137</v>
      </c>
      <c r="C4062" t="s">
        <v>6002</v>
      </c>
      <c r="D4062" s="4">
        <v>270205</v>
      </c>
      <c r="E4062" t="s">
        <v>6002</v>
      </c>
      <c r="F4062" s="4">
        <v>403456</v>
      </c>
      <c r="G4062" t="s">
        <v>6002</v>
      </c>
      <c r="H4062" s="4">
        <v>402601</v>
      </c>
      <c r="I4062" t="s">
        <v>6002</v>
      </c>
      <c r="J4062" s="4">
        <v>-445048</v>
      </c>
    </row>
    <row r="4063" spans="1:10">
      <c r="A4063" t="s">
        <v>6003</v>
      </c>
      <c r="B4063" t="s">
        <v>3137</v>
      </c>
      <c r="C4063" t="s">
        <v>6003</v>
      </c>
      <c r="D4063" s="4">
        <v>270205</v>
      </c>
      <c r="E4063" t="s">
        <v>6003</v>
      </c>
      <c r="F4063" s="4">
        <v>403456</v>
      </c>
      <c r="G4063" t="s">
        <v>6003</v>
      </c>
      <c r="H4063" s="4">
        <v>402601</v>
      </c>
      <c r="I4063" t="s">
        <v>6003</v>
      </c>
      <c r="J4063" s="4">
        <v>-445361</v>
      </c>
    </row>
    <row r="4064" spans="1:10">
      <c r="A4064" t="s">
        <v>6004</v>
      </c>
      <c r="B4064" t="s">
        <v>3101</v>
      </c>
      <c r="C4064" t="s">
        <v>6004</v>
      </c>
      <c r="D4064" s="4">
        <v>270205</v>
      </c>
      <c r="E4064" t="s">
        <v>6004</v>
      </c>
      <c r="F4064" s="4">
        <v>403456</v>
      </c>
      <c r="G4064" t="s">
        <v>6004</v>
      </c>
      <c r="H4064" s="4">
        <v>402601</v>
      </c>
      <c r="I4064" t="s">
        <v>6004</v>
      </c>
      <c r="J4064" s="4">
        <v>-445829</v>
      </c>
    </row>
    <row r="4065" spans="1:10">
      <c r="A4065" t="s">
        <v>6005</v>
      </c>
      <c r="B4065" t="s">
        <v>3101</v>
      </c>
      <c r="C4065" t="s">
        <v>6005</v>
      </c>
      <c r="D4065" s="4">
        <v>270205</v>
      </c>
      <c r="E4065" t="s">
        <v>6005</v>
      </c>
      <c r="F4065" s="4">
        <v>403456</v>
      </c>
      <c r="G4065" t="s">
        <v>6005</v>
      </c>
      <c r="H4065" s="4">
        <v>402601</v>
      </c>
      <c r="I4065" t="s">
        <v>6005</v>
      </c>
      <c r="J4065" s="4">
        <v>-445516</v>
      </c>
    </row>
    <row r="4066" spans="1:10">
      <c r="A4066" t="s">
        <v>6006</v>
      </c>
      <c r="B4066" t="s">
        <v>3101</v>
      </c>
      <c r="C4066" t="s">
        <v>6006</v>
      </c>
      <c r="D4066" s="4">
        <v>269424</v>
      </c>
      <c r="E4066" t="s">
        <v>6006</v>
      </c>
      <c r="F4066" s="4">
        <v>403769</v>
      </c>
      <c r="G4066" t="s">
        <v>6006</v>
      </c>
      <c r="H4066" s="4">
        <v>403382</v>
      </c>
      <c r="I4066" t="s">
        <v>6006</v>
      </c>
      <c r="J4066" s="4">
        <v>-445048</v>
      </c>
    </row>
    <row r="4067" spans="1:10">
      <c r="A4067" t="s">
        <v>6007</v>
      </c>
      <c r="B4067" t="s">
        <v>3130</v>
      </c>
      <c r="C4067" t="s">
        <v>6007</v>
      </c>
      <c r="D4067" s="4">
        <v>269424</v>
      </c>
      <c r="E4067" t="s">
        <v>6007</v>
      </c>
      <c r="F4067" s="4">
        <v>403925</v>
      </c>
      <c r="G4067" t="s">
        <v>6007</v>
      </c>
      <c r="H4067" s="4">
        <v>403851</v>
      </c>
      <c r="I4067" t="s">
        <v>6007</v>
      </c>
      <c r="J4067" s="4">
        <v>-445048</v>
      </c>
    </row>
    <row r="4068" spans="1:10">
      <c r="A4068" t="s">
        <v>6008</v>
      </c>
      <c r="B4068" t="s">
        <v>3165</v>
      </c>
      <c r="C4068" t="s">
        <v>6008</v>
      </c>
      <c r="D4068" s="4">
        <v>269424</v>
      </c>
      <c r="E4068" t="s">
        <v>6008</v>
      </c>
      <c r="F4068" s="4">
        <v>40494</v>
      </c>
      <c r="G4068" t="s">
        <v>6008</v>
      </c>
      <c r="H4068" s="4">
        <v>404554</v>
      </c>
      <c r="I4068" t="s">
        <v>6008</v>
      </c>
      <c r="J4068" s="4">
        <v>-444267</v>
      </c>
    </row>
    <row r="4069" spans="1:10">
      <c r="A4069" t="s">
        <v>6009</v>
      </c>
      <c r="B4069" t="s">
        <v>3165</v>
      </c>
      <c r="C4069" t="s">
        <v>6009</v>
      </c>
      <c r="D4069" s="4">
        <v>269424</v>
      </c>
      <c r="E4069" t="s">
        <v>6009</v>
      </c>
      <c r="F4069" s="4">
        <v>405409</v>
      </c>
      <c r="G4069" t="s">
        <v>6009</v>
      </c>
      <c r="H4069" s="4">
        <v>403773</v>
      </c>
      <c r="I4069" t="s">
        <v>6009</v>
      </c>
      <c r="J4069" s="4">
        <v>-444267</v>
      </c>
    </row>
    <row r="4070" spans="1:10">
      <c r="A4070" t="s">
        <v>6010</v>
      </c>
      <c r="B4070" t="s">
        <v>3071</v>
      </c>
      <c r="C4070" t="s">
        <v>6010</v>
      </c>
      <c r="D4070" s="4">
        <v>269424</v>
      </c>
      <c r="E4070" t="s">
        <v>6010</v>
      </c>
      <c r="F4070" s="4">
        <v>405409</v>
      </c>
      <c r="G4070" t="s">
        <v>6010</v>
      </c>
      <c r="H4070" s="4">
        <v>403773</v>
      </c>
      <c r="I4070" t="s">
        <v>6010</v>
      </c>
      <c r="J4070" s="4">
        <v>-444267</v>
      </c>
    </row>
    <row r="4071" spans="1:10">
      <c r="A4071" t="s">
        <v>6011</v>
      </c>
      <c r="B4071" t="s">
        <v>3104</v>
      </c>
      <c r="C4071" t="s">
        <v>6011</v>
      </c>
      <c r="D4071" s="4">
        <v>269892</v>
      </c>
      <c r="E4071" t="s">
        <v>6011</v>
      </c>
      <c r="F4071" s="4">
        <v>40619</v>
      </c>
      <c r="G4071" t="s">
        <v>6011</v>
      </c>
      <c r="H4071" s="4">
        <v>403304</v>
      </c>
      <c r="I4071" t="s">
        <v>6011</v>
      </c>
      <c r="J4071" s="4">
        <v>-444579</v>
      </c>
    </row>
    <row r="4072" spans="1:10">
      <c r="A4072" t="s">
        <v>6012</v>
      </c>
      <c r="B4072" t="s">
        <v>3101</v>
      </c>
      <c r="C4072" t="s">
        <v>6012</v>
      </c>
      <c r="D4072" s="4">
        <v>270127</v>
      </c>
      <c r="E4072" t="s">
        <v>6012</v>
      </c>
      <c r="F4072" s="4">
        <v>40619</v>
      </c>
      <c r="G4072" t="s">
        <v>6012</v>
      </c>
      <c r="H4072" s="4">
        <v>402601</v>
      </c>
      <c r="I4072" t="s">
        <v>6012</v>
      </c>
      <c r="J4072" s="4">
        <v>-445829</v>
      </c>
    </row>
    <row r="4073" spans="1:10">
      <c r="A4073" t="s">
        <v>6013</v>
      </c>
      <c r="B4073" t="s">
        <v>3071</v>
      </c>
      <c r="C4073" t="s">
        <v>6013</v>
      </c>
      <c r="D4073" s="4">
        <v>26872</v>
      </c>
      <c r="E4073" t="s">
        <v>6013</v>
      </c>
      <c r="F4073" s="4">
        <v>40619</v>
      </c>
      <c r="G4073" t="s">
        <v>6013</v>
      </c>
      <c r="H4073" s="4">
        <v>40307</v>
      </c>
      <c r="I4073" t="s">
        <v>6013</v>
      </c>
      <c r="J4073" s="4">
        <v>-445829</v>
      </c>
    </row>
    <row r="4074" spans="1:10">
      <c r="A4074" t="s">
        <v>6014</v>
      </c>
      <c r="B4074" t="s">
        <v>3071</v>
      </c>
      <c r="C4074" t="s">
        <v>6014</v>
      </c>
      <c r="D4074" s="4">
        <v>269424</v>
      </c>
      <c r="E4074" t="s">
        <v>6014</v>
      </c>
      <c r="F4074" s="4">
        <v>40619</v>
      </c>
      <c r="G4074" t="s">
        <v>6014</v>
      </c>
      <c r="H4074" s="4">
        <v>403773</v>
      </c>
      <c r="I4074" t="s">
        <v>6014</v>
      </c>
      <c r="J4074" s="4">
        <v>-445829</v>
      </c>
    </row>
    <row r="4075" spans="1:10">
      <c r="A4075" t="s">
        <v>6015</v>
      </c>
      <c r="B4075" t="s">
        <v>3071</v>
      </c>
      <c r="C4075" t="s">
        <v>6015</v>
      </c>
      <c r="D4075" s="4">
        <v>269424</v>
      </c>
      <c r="E4075" t="s">
        <v>6015</v>
      </c>
      <c r="F4075" s="4">
        <v>40619</v>
      </c>
      <c r="G4075" t="s">
        <v>6015</v>
      </c>
      <c r="H4075" s="4">
        <v>402601</v>
      </c>
      <c r="I4075" t="s">
        <v>6015</v>
      </c>
      <c r="J4075" s="4">
        <v>-445829</v>
      </c>
    </row>
    <row r="4076" spans="1:10">
      <c r="A4076" t="s">
        <v>6016</v>
      </c>
      <c r="B4076" t="s">
        <v>3071</v>
      </c>
      <c r="C4076" t="s">
        <v>6016</v>
      </c>
      <c r="D4076" s="4">
        <v>269424</v>
      </c>
      <c r="E4076" t="s">
        <v>6016</v>
      </c>
      <c r="F4076" s="4">
        <v>40619</v>
      </c>
      <c r="G4076" t="s">
        <v>6016</v>
      </c>
      <c r="H4076" s="4">
        <v>402601</v>
      </c>
      <c r="I4076" t="s">
        <v>6016</v>
      </c>
      <c r="J4076" s="4">
        <v>-446297</v>
      </c>
    </row>
    <row r="4077" spans="1:10">
      <c r="A4077" t="s">
        <v>6017</v>
      </c>
      <c r="B4077" t="s">
        <v>3071</v>
      </c>
      <c r="C4077" t="s">
        <v>6017</v>
      </c>
      <c r="D4077" s="4">
        <v>269424</v>
      </c>
      <c r="E4077" t="s">
        <v>6017</v>
      </c>
      <c r="F4077" s="4">
        <v>406659</v>
      </c>
      <c r="G4077" t="s">
        <v>6017</v>
      </c>
      <c r="H4077" s="4">
        <v>402601</v>
      </c>
      <c r="I4077" t="s">
        <v>6017</v>
      </c>
      <c r="J4077" s="4">
        <v>-447001</v>
      </c>
    </row>
    <row r="4078" spans="1:10">
      <c r="A4078" t="s">
        <v>6018</v>
      </c>
      <c r="B4078" t="s">
        <v>3089</v>
      </c>
      <c r="C4078" t="s">
        <v>6018</v>
      </c>
      <c r="D4078" s="4">
        <v>268252</v>
      </c>
      <c r="E4078" t="s">
        <v>6018</v>
      </c>
      <c r="F4078" s="4">
        <v>406894</v>
      </c>
      <c r="G4078" t="s">
        <v>6018</v>
      </c>
      <c r="H4078" s="4">
        <v>402601</v>
      </c>
      <c r="I4078" t="s">
        <v>6018</v>
      </c>
      <c r="J4078" s="4">
        <v>-447001</v>
      </c>
    </row>
    <row r="4079" spans="1:10">
      <c r="A4079" t="s">
        <v>6019</v>
      </c>
      <c r="B4079" t="s">
        <v>3096</v>
      </c>
      <c r="C4079" t="s">
        <v>6019</v>
      </c>
      <c r="D4079" s="4">
        <v>268565</v>
      </c>
      <c r="E4079" t="s">
        <v>6019</v>
      </c>
      <c r="F4079" s="4">
        <v>406659</v>
      </c>
      <c r="G4079" t="s">
        <v>6019</v>
      </c>
      <c r="H4079" s="4">
        <v>402601</v>
      </c>
      <c r="I4079" t="s">
        <v>6019</v>
      </c>
      <c r="J4079" s="4">
        <v>-447001</v>
      </c>
    </row>
    <row r="4080" spans="1:10">
      <c r="A4080" t="s">
        <v>6020</v>
      </c>
      <c r="B4080" t="s">
        <v>3096</v>
      </c>
      <c r="C4080" t="s">
        <v>6020</v>
      </c>
      <c r="D4080" s="4">
        <v>269033</v>
      </c>
      <c r="E4080" t="s">
        <v>6020</v>
      </c>
      <c r="F4080" s="4">
        <v>406894</v>
      </c>
      <c r="G4080" t="s">
        <v>6020</v>
      </c>
      <c r="H4080" s="4">
        <v>402132</v>
      </c>
      <c r="I4080" t="s">
        <v>6020</v>
      </c>
      <c r="J4080" s="4">
        <v>-447001</v>
      </c>
    </row>
    <row r="4081" spans="1:10">
      <c r="A4081" t="s">
        <v>6021</v>
      </c>
      <c r="B4081" t="s">
        <v>3065</v>
      </c>
      <c r="C4081" t="s">
        <v>6021</v>
      </c>
      <c r="D4081" s="4">
        <v>269033</v>
      </c>
      <c r="E4081" t="s">
        <v>6021</v>
      </c>
      <c r="F4081" s="4">
        <v>406659</v>
      </c>
      <c r="G4081" t="s">
        <v>6021</v>
      </c>
      <c r="H4081" s="4">
        <v>40307</v>
      </c>
      <c r="I4081" t="s">
        <v>6021</v>
      </c>
      <c r="J4081" s="4">
        <v>-447001</v>
      </c>
    </row>
    <row r="4082" spans="1:10">
      <c r="A4082" t="s">
        <v>6022</v>
      </c>
      <c r="B4082" t="s">
        <v>3069</v>
      </c>
      <c r="C4082" t="s">
        <v>6022</v>
      </c>
      <c r="D4082" s="4">
        <v>269501</v>
      </c>
      <c r="E4082" t="s">
        <v>6022</v>
      </c>
      <c r="F4082" s="4">
        <v>407362</v>
      </c>
      <c r="G4082" t="s">
        <v>6022</v>
      </c>
      <c r="H4082" s="4">
        <v>403304</v>
      </c>
      <c r="I4082" t="s">
        <v>6022</v>
      </c>
      <c r="J4082" s="4">
        <v>-447001</v>
      </c>
    </row>
    <row r="4083" spans="1:10">
      <c r="A4083" t="s">
        <v>6023</v>
      </c>
      <c r="B4083" t="s">
        <v>3071</v>
      </c>
      <c r="C4083" t="s">
        <v>6023</v>
      </c>
      <c r="D4083" s="4">
        <v>270205</v>
      </c>
      <c r="E4083" t="s">
        <v>6023</v>
      </c>
      <c r="F4083" s="4">
        <v>407362</v>
      </c>
      <c r="G4083" t="s">
        <v>6023</v>
      </c>
      <c r="H4083" s="4">
        <v>402601</v>
      </c>
      <c r="I4083" t="s">
        <v>6023</v>
      </c>
      <c r="J4083" s="4">
        <v>-448173</v>
      </c>
    </row>
    <row r="4084" spans="1:10">
      <c r="A4084" t="s">
        <v>6024</v>
      </c>
      <c r="B4084" t="s">
        <v>3071</v>
      </c>
      <c r="C4084" t="s">
        <v>6024</v>
      </c>
      <c r="D4084" s="4">
        <v>270205</v>
      </c>
      <c r="E4084" t="s">
        <v>6024</v>
      </c>
      <c r="F4084" s="4">
        <v>407362</v>
      </c>
      <c r="G4084" t="s">
        <v>6024</v>
      </c>
      <c r="H4084" s="4">
        <v>401429</v>
      </c>
      <c r="I4084" t="s">
        <v>6024</v>
      </c>
      <c r="J4084" s="4">
        <v>-448173</v>
      </c>
    </row>
    <row r="4085" spans="1:10">
      <c r="A4085" t="s">
        <v>6025</v>
      </c>
      <c r="B4085" t="s">
        <v>3065</v>
      </c>
      <c r="C4085" t="s">
        <v>6025</v>
      </c>
      <c r="D4085" s="4">
        <v>270205</v>
      </c>
      <c r="E4085" t="s">
        <v>6025</v>
      </c>
      <c r="F4085" s="4">
        <v>407362</v>
      </c>
      <c r="G4085" t="s">
        <v>6025</v>
      </c>
      <c r="H4085" s="4">
        <v>401429</v>
      </c>
      <c r="I4085" t="s">
        <v>6025</v>
      </c>
      <c r="J4085" s="4">
        <v>-448486</v>
      </c>
    </row>
    <row r="4086" spans="1:10">
      <c r="A4086" t="s">
        <v>6026</v>
      </c>
      <c r="B4086" t="s">
        <v>3065</v>
      </c>
      <c r="C4086" t="s">
        <v>6026</v>
      </c>
      <c r="D4086" s="4">
        <v>270518</v>
      </c>
      <c r="E4086" t="s">
        <v>6026</v>
      </c>
      <c r="F4086" s="4">
        <v>407362</v>
      </c>
      <c r="G4086" t="s">
        <v>6026</v>
      </c>
      <c r="H4086" s="4">
        <v>401429</v>
      </c>
      <c r="I4086" t="s">
        <v>6026</v>
      </c>
      <c r="J4086" s="4">
        <v>-448954</v>
      </c>
    </row>
    <row r="4087" spans="1:10">
      <c r="A4087" t="s">
        <v>6027</v>
      </c>
      <c r="B4087" t="s">
        <v>3065</v>
      </c>
      <c r="C4087" t="s">
        <v>6027</v>
      </c>
      <c r="D4087" s="4">
        <v>269892</v>
      </c>
      <c r="E4087" t="s">
        <v>6027</v>
      </c>
      <c r="F4087" s="4">
        <v>406581</v>
      </c>
      <c r="G4087" t="s">
        <v>6027</v>
      </c>
      <c r="H4087" s="4">
        <v>401429</v>
      </c>
      <c r="I4087" t="s">
        <v>6027</v>
      </c>
      <c r="J4087" s="4">
        <v>-448954</v>
      </c>
    </row>
    <row r="4088" spans="1:10">
      <c r="A4088" t="s">
        <v>6028</v>
      </c>
      <c r="B4088" t="s">
        <v>3058</v>
      </c>
      <c r="C4088" t="s">
        <v>6028</v>
      </c>
      <c r="D4088" s="4">
        <v>269736</v>
      </c>
      <c r="E4088" t="s">
        <v>6028</v>
      </c>
      <c r="F4088" s="4">
        <v>406581</v>
      </c>
      <c r="G4088" t="s">
        <v>6028</v>
      </c>
      <c r="H4088" s="4">
        <v>402289</v>
      </c>
      <c r="I4088" t="s">
        <v>6028</v>
      </c>
      <c r="J4088" s="4">
        <v>-448954</v>
      </c>
    </row>
    <row r="4089" spans="1:10">
      <c r="A4089" t="s">
        <v>6029</v>
      </c>
      <c r="B4089" t="s">
        <v>3058</v>
      </c>
      <c r="C4089" t="s">
        <v>6029</v>
      </c>
      <c r="D4089" s="4">
        <v>270205</v>
      </c>
      <c r="E4089" t="s">
        <v>6029</v>
      </c>
      <c r="F4089" s="4">
        <v>406581</v>
      </c>
      <c r="G4089" t="s">
        <v>6029</v>
      </c>
      <c r="H4089" s="4">
        <v>40182</v>
      </c>
      <c r="I4089" t="s">
        <v>6029</v>
      </c>
      <c r="J4089" s="4">
        <v>-448954</v>
      </c>
    </row>
    <row r="4090" spans="1:10">
      <c r="A4090" t="s">
        <v>6030</v>
      </c>
      <c r="B4090" t="s">
        <v>3058</v>
      </c>
      <c r="C4090" t="s">
        <v>6030</v>
      </c>
      <c r="D4090" s="4">
        <v>270205</v>
      </c>
      <c r="E4090" t="s">
        <v>6030</v>
      </c>
      <c r="F4090" s="4">
        <v>406581</v>
      </c>
      <c r="G4090" t="s">
        <v>6030</v>
      </c>
      <c r="H4090" s="4">
        <v>402132</v>
      </c>
      <c r="I4090" t="s">
        <v>6030</v>
      </c>
      <c r="J4090" s="4">
        <v>-448954</v>
      </c>
    </row>
    <row r="4091" spans="1:10">
      <c r="A4091" t="s">
        <v>6031</v>
      </c>
      <c r="B4091" t="s">
        <v>3058</v>
      </c>
      <c r="C4091" t="s">
        <v>6031</v>
      </c>
      <c r="D4091" s="4">
        <v>270986</v>
      </c>
      <c r="E4091" t="s">
        <v>6031</v>
      </c>
      <c r="F4091" s="4">
        <v>40705</v>
      </c>
      <c r="G4091" t="s">
        <v>6031</v>
      </c>
      <c r="H4091" s="4">
        <v>402289</v>
      </c>
      <c r="I4091" t="s">
        <v>6031</v>
      </c>
      <c r="J4091" s="4">
        <v>-448954</v>
      </c>
    </row>
    <row r="4092" spans="1:10">
      <c r="A4092" t="s">
        <v>6032</v>
      </c>
      <c r="B4092" t="s">
        <v>3058</v>
      </c>
      <c r="C4092" t="s">
        <v>6032</v>
      </c>
      <c r="D4092" s="4">
        <v>270986</v>
      </c>
      <c r="E4092" t="s">
        <v>6032</v>
      </c>
      <c r="F4092" s="4">
        <v>407753</v>
      </c>
      <c r="G4092" t="s">
        <v>6032</v>
      </c>
      <c r="H4092" s="4">
        <v>402601</v>
      </c>
      <c r="I4092" t="s">
        <v>6032</v>
      </c>
      <c r="J4092" s="4">
        <v>-448954</v>
      </c>
    </row>
    <row r="4093" spans="1:10">
      <c r="A4093" t="s">
        <v>6033</v>
      </c>
      <c r="B4093" t="s">
        <v>3058</v>
      </c>
      <c r="C4093" t="s">
        <v>6033</v>
      </c>
      <c r="D4093" s="4">
        <v>270986</v>
      </c>
      <c r="E4093" t="s">
        <v>6033</v>
      </c>
      <c r="F4093" s="4">
        <v>407753</v>
      </c>
      <c r="G4093" t="s">
        <v>6033</v>
      </c>
      <c r="H4093" s="4">
        <v>403773</v>
      </c>
      <c r="I4093" t="s">
        <v>6033</v>
      </c>
      <c r="J4093" s="4">
        <v>-448954</v>
      </c>
    </row>
    <row r="4094" spans="1:10">
      <c r="A4094" t="s">
        <v>6034</v>
      </c>
      <c r="B4094" t="s">
        <v>3058</v>
      </c>
      <c r="C4094" t="s">
        <v>6034</v>
      </c>
      <c r="D4094" s="4">
        <v>270986</v>
      </c>
      <c r="E4094" t="s">
        <v>6034</v>
      </c>
      <c r="F4094" s="4">
        <v>408534</v>
      </c>
      <c r="G4094" t="s">
        <v>6034</v>
      </c>
      <c r="H4094" s="4">
        <v>403773</v>
      </c>
      <c r="I4094" t="s">
        <v>6034</v>
      </c>
      <c r="J4094" s="4">
        <v>-448954</v>
      </c>
    </row>
    <row r="4095" spans="1:10">
      <c r="A4095" t="s">
        <v>6035</v>
      </c>
      <c r="B4095" t="s">
        <v>3063</v>
      </c>
      <c r="C4095" t="s">
        <v>6035</v>
      </c>
      <c r="D4095" s="4">
        <v>270986</v>
      </c>
      <c r="E4095" t="s">
        <v>6035</v>
      </c>
      <c r="F4095" s="4">
        <v>408534</v>
      </c>
      <c r="G4095" t="s">
        <v>6035</v>
      </c>
      <c r="H4095" s="4">
        <v>403773</v>
      </c>
      <c r="I4095" t="s">
        <v>6035</v>
      </c>
      <c r="J4095" s="4">
        <v>-448954</v>
      </c>
    </row>
    <row r="4096" spans="1:10">
      <c r="A4096" t="s">
        <v>6036</v>
      </c>
      <c r="B4096" t="s">
        <v>3065</v>
      </c>
      <c r="C4096" t="s">
        <v>6036</v>
      </c>
      <c r="D4096" s="4">
        <v>270986</v>
      </c>
      <c r="E4096" t="s">
        <v>6036</v>
      </c>
      <c r="F4096" s="4">
        <v>408534</v>
      </c>
      <c r="G4096" t="s">
        <v>6036</v>
      </c>
      <c r="H4096" s="4">
        <v>403773</v>
      </c>
      <c r="I4096" t="s">
        <v>6036</v>
      </c>
      <c r="J4096" s="4">
        <v>-449422</v>
      </c>
    </row>
    <row r="4097" spans="1:10">
      <c r="A4097" t="s">
        <v>6037</v>
      </c>
      <c r="B4097" t="s">
        <v>3065</v>
      </c>
      <c r="C4097" t="s">
        <v>6037</v>
      </c>
      <c r="D4097" s="4">
        <v>270986</v>
      </c>
      <c r="E4097" t="s">
        <v>6037</v>
      </c>
      <c r="F4097" s="4">
        <v>408534</v>
      </c>
      <c r="G4097" t="s">
        <v>6037</v>
      </c>
      <c r="H4097" s="4">
        <v>403773</v>
      </c>
      <c r="I4097" t="s">
        <v>6037</v>
      </c>
      <c r="J4097" s="4">
        <v>-450907</v>
      </c>
    </row>
    <row r="4098" spans="1:10">
      <c r="A4098" t="s">
        <v>6038</v>
      </c>
      <c r="B4098" t="s">
        <v>3065</v>
      </c>
      <c r="C4098" t="s">
        <v>6038</v>
      </c>
      <c r="D4098" s="4">
        <v>270986</v>
      </c>
      <c r="E4098" t="s">
        <v>6038</v>
      </c>
      <c r="F4098" s="4">
        <v>408534</v>
      </c>
      <c r="G4098" t="s">
        <v>6038</v>
      </c>
      <c r="H4098" s="4">
        <v>403773</v>
      </c>
      <c r="I4098" t="s">
        <v>6038</v>
      </c>
      <c r="J4098" s="4">
        <v>-450907</v>
      </c>
    </row>
    <row r="4099" spans="1:10">
      <c r="A4099" t="s">
        <v>6039</v>
      </c>
      <c r="B4099" t="s">
        <v>3065</v>
      </c>
      <c r="C4099" t="s">
        <v>6039</v>
      </c>
      <c r="D4099" s="4">
        <v>270986</v>
      </c>
      <c r="E4099" t="s">
        <v>6039</v>
      </c>
      <c r="F4099" s="4">
        <v>408534</v>
      </c>
      <c r="G4099" t="s">
        <v>6039</v>
      </c>
      <c r="H4099" s="4">
        <v>403773</v>
      </c>
      <c r="I4099" t="s">
        <v>6039</v>
      </c>
      <c r="J4099" s="4">
        <v>-450907</v>
      </c>
    </row>
    <row r="4100" spans="1:10">
      <c r="A4100" t="s">
        <v>6040</v>
      </c>
      <c r="B4100" t="s">
        <v>3237</v>
      </c>
      <c r="C4100" t="s">
        <v>6040</v>
      </c>
      <c r="D4100" s="4">
        <v>272158</v>
      </c>
      <c r="E4100" t="s">
        <v>6040</v>
      </c>
      <c r="F4100" s="4">
        <v>408534</v>
      </c>
      <c r="G4100" t="s">
        <v>6040</v>
      </c>
      <c r="H4100" s="4">
        <v>404554</v>
      </c>
      <c r="I4100" t="s">
        <v>6040</v>
      </c>
      <c r="J4100" s="4">
        <v>-452079</v>
      </c>
    </row>
    <row r="4101" spans="1:10">
      <c r="A4101" t="s">
        <v>6041</v>
      </c>
      <c r="B4101" t="s">
        <v>3237</v>
      </c>
      <c r="C4101" t="s">
        <v>6041</v>
      </c>
      <c r="D4101" s="4">
        <v>270673</v>
      </c>
      <c r="E4101" t="s">
        <v>6041</v>
      </c>
      <c r="F4101" s="4">
        <v>407753</v>
      </c>
      <c r="G4101" t="s">
        <v>6041</v>
      </c>
      <c r="H4101" s="4">
        <v>404554</v>
      </c>
      <c r="I4101" t="s">
        <v>6041</v>
      </c>
      <c r="J4101" s="4">
        <v>-452079</v>
      </c>
    </row>
    <row r="4102" spans="1:10">
      <c r="A4102" t="s">
        <v>6042</v>
      </c>
      <c r="B4102" t="s">
        <v>3237</v>
      </c>
      <c r="C4102" t="s">
        <v>6042</v>
      </c>
      <c r="D4102" s="4">
        <v>271377</v>
      </c>
      <c r="E4102" t="s">
        <v>6042</v>
      </c>
      <c r="F4102" s="4">
        <v>408065</v>
      </c>
      <c r="G4102" t="s">
        <v>6042</v>
      </c>
      <c r="H4102" s="4">
        <v>404554</v>
      </c>
      <c r="I4102" t="s">
        <v>6042</v>
      </c>
      <c r="J4102" s="4">
        <v>-452079</v>
      </c>
    </row>
    <row r="4103" spans="1:10">
      <c r="A4103" t="s">
        <v>6043</v>
      </c>
      <c r="B4103" t="s">
        <v>3052</v>
      </c>
      <c r="C4103" t="s">
        <v>6043</v>
      </c>
      <c r="D4103" s="4">
        <v>271377</v>
      </c>
      <c r="E4103" t="s">
        <v>6043</v>
      </c>
      <c r="F4103" s="4">
        <v>408534</v>
      </c>
      <c r="G4103" t="s">
        <v>6043</v>
      </c>
      <c r="H4103" s="4">
        <v>405726</v>
      </c>
      <c r="I4103" t="s">
        <v>6043</v>
      </c>
      <c r="J4103" s="4">
        <v>-452079</v>
      </c>
    </row>
    <row r="4104" spans="1:10">
      <c r="A4104" t="s">
        <v>6044</v>
      </c>
      <c r="B4104" t="s">
        <v>3237</v>
      </c>
      <c r="C4104" t="s">
        <v>6044</v>
      </c>
      <c r="D4104" s="4">
        <v>271377</v>
      </c>
      <c r="E4104" t="s">
        <v>6044</v>
      </c>
      <c r="F4104" s="4">
        <v>408534</v>
      </c>
      <c r="G4104" t="s">
        <v>6044</v>
      </c>
      <c r="H4104" s="4">
        <v>405726</v>
      </c>
      <c r="I4104" t="s">
        <v>6044</v>
      </c>
      <c r="J4104" s="4">
        <v>-45286</v>
      </c>
    </row>
    <row r="4105" spans="1:10">
      <c r="A4105" t="s">
        <v>6045</v>
      </c>
      <c r="B4105" t="s">
        <v>3052</v>
      </c>
      <c r="C4105" t="s">
        <v>6045</v>
      </c>
      <c r="D4105" s="4">
        <v>270205</v>
      </c>
      <c r="E4105" t="s">
        <v>6045</v>
      </c>
      <c r="F4105" s="4">
        <v>408534</v>
      </c>
      <c r="G4105" t="s">
        <v>6045</v>
      </c>
      <c r="H4105" s="4">
        <v>406898</v>
      </c>
      <c r="I4105" t="s">
        <v>6045</v>
      </c>
      <c r="J4105" s="4">
        <v>-45286</v>
      </c>
    </row>
    <row r="4106" spans="1:10">
      <c r="A4106" t="s">
        <v>6046</v>
      </c>
      <c r="B4106" t="s">
        <v>3242</v>
      </c>
      <c r="C4106" t="s">
        <v>6046</v>
      </c>
      <c r="D4106" s="4">
        <v>271377</v>
      </c>
      <c r="E4106" t="s">
        <v>6046</v>
      </c>
      <c r="F4106" s="4">
        <v>409315</v>
      </c>
      <c r="G4106" t="s">
        <v>6046</v>
      </c>
      <c r="H4106" s="4">
        <v>406898</v>
      </c>
      <c r="I4106" t="s">
        <v>6046</v>
      </c>
      <c r="J4106" s="4">
        <v>-45286</v>
      </c>
    </row>
    <row r="4107" spans="1:10">
      <c r="A4107" t="s">
        <v>6047</v>
      </c>
      <c r="B4107" t="s">
        <v>3058</v>
      </c>
      <c r="C4107" t="s">
        <v>6047</v>
      </c>
      <c r="D4107" s="4">
        <v>271377</v>
      </c>
      <c r="E4107" t="s">
        <v>6047</v>
      </c>
      <c r="F4107" s="4">
        <v>408222</v>
      </c>
      <c r="G4107" t="s">
        <v>6047</v>
      </c>
      <c r="H4107" s="4">
        <v>406898</v>
      </c>
      <c r="I4107" t="s">
        <v>6047</v>
      </c>
      <c r="J4107" s="4">
        <v>-45286</v>
      </c>
    </row>
    <row r="4108" spans="1:10">
      <c r="A4108" t="s">
        <v>6048</v>
      </c>
      <c r="B4108" t="s">
        <v>3058</v>
      </c>
      <c r="C4108" t="s">
        <v>6048</v>
      </c>
      <c r="D4108" s="4">
        <v>271377</v>
      </c>
      <c r="E4108" t="s">
        <v>6048</v>
      </c>
      <c r="F4108" s="4">
        <v>407753</v>
      </c>
      <c r="G4108" t="s">
        <v>6048</v>
      </c>
      <c r="H4108" s="4">
        <v>407679</v>
      </c>
      <c r="I4108" t="s">
        <v>6048</v>
      </c>
      <c r="J4108" s="4">
        <v>-45286</v>
      </c>
    </row>
    <row r="4109" spans="1:10">
      <c r="A4109" t="s">
        <v>6049</v>
      </c>
      <c r="B4109" t="s">
        <v>3058</v>
      </c>
      <c r="C4109" t="s">
        <v>6049</v>
      </c>
      <c r="D4109" s="4">
        <v>271377</v>
      </c>
      <c r="E4109" t="s">
        <v>6049</v>
      </c>
      <c r="F4109" s="4">
        <v>407753</v>
      </c>
      <c r="G4109" t="s">
        <v>6049</v>
      </c>
      <c r="H4109" s="4">
        <v>407679</v>
      </c>
      <c r="I4109" t="s">
        <v>6049</v>
      </c>
      <c r="J4109" s="4">
        <v>-454032</v>
      </c>
    </row>
    <row r="4110" spans="1:10">
      <c r="A4110" t="s">
        <v>6050</v>
      </c>
      <c r="B4110" t="s">
        <v>3058</v>
      </c>
      <c r="C4110" t="s">
        <v>6050</v>
      </c>
      <c r="D4110" s="4">
        <v>271377</v>
      </c>
      <c r="E4110" t="s">
        <v>6050</v>
      </c>
      <c r="F4110" s="4">
        <v>408065</v>
      </c>
      <c r="G4110" t="s">
        <v>6050</v>
      </c>
      <c r="H4110" s="4">
        <v>407679</v>
      </c>
      <c r="I4110" t="s">
        <v>6050</v>
      </c>
      <c r="J4110" s="4">
        <v>-454032</v>
      </c>
    </row>
    <row r="4111" spans="1:10">
      <c r="A4111" t="s">
        <v>6051</v>
      </c>
      <c r="B4111" t="s">
        <v>3058</v>
      </c>
      <c r="C4111" t="s">
        <v>6051</v>
      </c>
      <c r="D4111" s="4">
        <v>270205</v>
      </c>
      <c r="E4111" t="s">
        <v>6051</v>
      </c>
      <c r="F4111" s="4">
        <v>407362</v>
      </c>
      <c r="G4111" t="s">
        <v>6051</v>
      </c>
      <c r="H4111" s="4">
        <v>408851</v>
      </c>
      <c r="I4111" t="s">
        <v>6051</v>
      </c>
      <c r="J4111" s="4">
        <v>-454032</v>
      </c>
    </row>
    <row r="4112" spans="1:10">
      <c r="A4112" t="s">
        <v>6052</v>
      </c>
      <c r="B4112" t="s">
        <v>3058</v>
      </c>
      <c r="C4112" t="s">
        <v>6052</v>
      </c>
      <c r="D4112" s="4">
        <v>270908</v>
      </c>
      <c r="E4112" t="s">
        <v>6052</v>
      </c>
      <c r="F4112" s="4">
        <v>407362</v>
      </c>
      <c r="G4112" t="s">
        <v>6052</v>
      </c>
      <c r="H4112" s="4">
        <v>408851</v>
      </c>
      <c r="I4112" t="s">
        <v>6052</v>
      </c>
      <c r="J4112" s="4">
        <v>-454032</v>
      </c>
    </row>
    <row r="4113" spans="1:10">
      <c r="A4113" t="s">
        <v>6053</v>
      </c>
      <c r="B4113" t="s">
        <v>3058</v>
      </c>
      <c r="C4113" t="s">
        <v>6053</v>
      </c>
      <c r="D4113" s="4">
        <v>270205</v>
      </c>
      <c r="E4113" t="s">
        <v>6053</v>
      </c>
      <c r="F4113" s="4">
        <v>408534</v>
      </c>
      <c r="G4113" t="s">
        <v>6053</v>
      </c>
      <c r="H4113" s="4">
        <v>409632</v>
      </c>
      <c r="I4113" t="s">
        <v>6053</v>
      </c>
      <c r="J4113" s="4">
        <v>-454032</v>
      </c>
    </row>
    <row r="4114" spans="1:10">
      <c r="A4114" t="s">
        <v>6054</v>
      </c>
      <c r="B4114" t="s">
        <v>6055</v>
      </c>
      <c r="C4114" t="s">
        <v>6054</v>
      </c>
      <c r="D4114" s="4">
        <v>270673</v>
      </c>
      <c r="E4114" t="s">
        <v>6054</v>
      </c>
      <c r="F4114" s="4">
        <v>409003</v>
      </c>
      <c r="G4114" t="s">
        <v>6054</v>
      </c>
      <c r="H4114" s="4">
        <v>409632</v>
      </c>
      <c r="I4114" t="s">
        <v>6054</v>
      </c>
      <c r="J4114" s="4">
        <v>-454032</v>
      </c>
    </row>
    <row r="4115" spans="1:10">
      <c r="A4115" t="s">
        <v>6056</v>
      </c>
      <c r="B4115" t="s">
        <v>6057</v>
      </c>
      <c r="C4115" t="s">
        <v>6056</v>
      </c>
      <c r="D4115" s="4">
        <v>271377</v>
      </c>
      <c r="E4115" t="s">
        <v>6056</v>
      </c>
      <c r="F4115" s="4">
        <v>409706</v>
      </c>
      <c r="G4115" t="s">
        <v>6056</v>
      </c>
      <c r="H4115" s="4">
        <v>409632</v>
      </c>
      <c r="I4115" t="s">
        <v>6056</v>
      </c>
      <c r="J4115" s="4">
        <v>-454032</v>
      </c>
    </row>
    <row r="4116" spans="1:10">
      <c r="A4116" t="s">
        <v>6058</v>
      </c>
      <c r="B4116" t="s">
        <v>3058</v>
      </c>
      <c r="C4116" t="s">
        <v>6058</v>
      </c>
      <c r="D4116" s="4">
        <v>270908</v>
      </c>
      <c r="E4116" t="s">
        <v>6058</v>
      </c>
      <c r="F4116" s="4">
        <v>408534</v>
      </c>
      <c r="G4116" t="s">
        <v>6058</v>
      </c>
      <c r="H4116" s="4">
        <v>409632</v>
      </c>
      <c r="I4116" t="s">
        <v>6058</v>
      </c>
      <c r="J4116" s="4">
        <v>-455204</v>
      </c>
    </row>
    <row r="4117" spans="1:10">
      <c r="A4117" t="s">
        <v>6059</v>
      </c>
      <c r="B4117" t="s">
        <v>3058</v>
      </c>
      <c r="C4117" t="s">
        <v>6059</v>
      </c>
      <c r="D4117" s="4">
        <v>270205</v>
      </c>
      <c r="E4117" t="s">
        <v>6059</v>
      </c>
      <c r="F4117" s="4">
        <v>409706</v>
      </c>
      <c r="G4117" t="s">
        <v>6059</v>
      </c>
      <c r="H4117" s="4">
        <v>410804</v>
      </c>
      <c r="I4117" t="s">
        <v>6059</v>
      </c>
      <c r="J4117" s="4">
        <v>-455204</v>
      </c>
    </row>
    <row r="4118" spans="1:10">
      <c r="A4118" t="s">
        <v>6060</v>
      </c>
      <c r="B4118" t="s">
        <v>3058</v>
      </c>
      <c r="C4118" t="s">
        <v>6060</v>
      </c>
      <c r="D4118" s="4">
        <v>270205</v>
      </c>
      <c r="E4118" t="s">
        <v>6060</v>
      </c>
      <c r="F4118" s="4">
        <v>408534</v>
      </c>
      <c r="G4118" t="s">
        <v>6060</v>
      </c>
      <c r="H4118" s="4">
        <v>410804</v>
      </c>
      <c r="I4118" t="s">
        <v>6060</v>
      </c>
      <c r="J4118" s="4">
        <v>-455985</v>
      </c>
    </row>
    <row r="4119" spans="1:10">
      <c r="A4119" t="s">
        <v>6061</v>
      </c>
      <c r="B4119" t="s">
        <v>3058</v>
      </c>
      <c r="C4119" t="s">
        <v>6061</v>
      </c>
      <c r="D4119" s="4">
        <v>270205</v>
      </c>
      <c r="E4119" t="s">
        <v>6061</v>
      </c>
      <c r="F4119" s="4">
        <v>408065</v>
      </c>
      <c r="G4119" t="s">
        <v>6061</v>
      </c>
      <c r="H4119" s="4">
        <v>410804</v>
      </c>
      <c r="I4119" t="s">
        <v>6061</v>
      </c>
      <c r="J4119" s="4">
        <v>-455985</v>
      </c>
    </row>
    <row r="4120" spans="1:10">
      <c r="A4120" t="s">
        <v>6062</v>
      </c>
      <c r="B4120" t="s">
        <v>3058</v>
      </c>
      <c r="C4120" t="s">
        <v>6062</v>
      </c>
      <c r="D4120" s="4">
        <v>271377</v>
      </c>
      <c r="E4120" t="s">
        <v>6062</v>
      </c>
      <c r="F4120" s="4">
        <v>407831</v>
      </c>
      <c r="G4120" t="s">
        <v>6062</v>
      </c>
      <c r="H4120" s="4">
        <v>410804</v>
      </c>
      <c r="I4120" t="s">
        <v>6062</v>
      </c>
      <c r="J4120" s="4">
        <v>-455204</v>
      </c>
    </row>
    <row r="4121" spans="1:10">
      <c r="A4121" t="s">
        <v>6063</v>
      </c>
      <c r="B4121" t="s">
        <v>3058</v>
      </c>
      <c r="C4121" t="s">
        <v>6063</v>
      </c>
      <c r="D4121" s="4">
        <v>271377</v>
      </c>
      <c r="E4121" t="s">
        <v>6063</v>
      </c>
      <c r="F4121" s="4">
        <v>408534</v>
      </c>
      <c r="G4121" t="s">
        <v>6063</v>
      </c>
      <c r="H4121" s="4">
        <v>411117</v>
      </c>
      <c r="I4121" t="s">
        <v>6063</v>
      </c>
      <c r="J4121" s="4">
        <v>-455204</v>
      </c>
    </row>
    <row r="4122" spans="1:10">
      <c r="A4122" t="s">
        <v>6064</v>
      </c>
      <c r="B4122" t="s">
        <v>3081</v>
      </c>
      <c r="C4122" t="s">
        <v>6064</v>
      </c>
      <c r="D4122" s="4">
        <v>271064</v>
      </c>
      <c r="E4122" t="s">
        <v>6064</v>
      </c>
      <c r="F4122" s="4">
        <v>408534</v>
      </c>
      <c r="G4122" t="s">
        <v>6064</v>
      </c>
      <c r="H4122" s="4">
        <v>412367</v>
      </c>
      <c r="I4122" t="s">
        <v>6064</v>
      </c>
      <c r="J4122" s="4">
        <v>-455985</v>
      </c>
    </row>
    <row r="4123" spans="1:10">
      <c r="A4123" t="s">
        <v>6065</v>
      </c>
      <c r="B4123" t="s">
        <v>3083</v>
      </c>
      <c r="C4123" t="s">
        <v>6065</v>
      </c>
      <c r="D4123" s="4">
        <v>271377</v>
      </c>
      <c r="E4123" t="s">
        <v>6065</v>
      </c>
      <c r="F4123" s="4">
        <v>408534</v>
      </c>
      <c r="G4123" t="s">
        <v>6065</v>
      </c>
      <c r="H4123" s="4">
        <v>412367</v>
      </c>
      <c r="I4123" t="s">
        <v>6065</v>
      </c>
      <c r="J4123" s="4">
        <v>-455985</v>
      </c>
    </row>
    <row r="4124" spans="1:10">
      <c r="A4124" t="s">
        <v>6066</v>
      </c>
      <c r="B4124" t="s">
        <v>3058</v>
      </c>
      <c r="C4124" t="s">
        <v>6066</v>
      </c>
      <c r="D4124" s="4">
        <v>270908</v>
      </c>
      <c r="E4124" t="s">
        <v>6066</v>
      </c>
      <c r="F4124" s="4">
        <v>408534</v>
      </c>
      <c r="G4124" t="s">
        <v>6066</v>
      </c>
      <c r="H4124" s="4">
        <v>412367</v>
      </c>
      <c r="I4124" t="s">
        <v>6066</v>
      </c>
      <c r="J4124" s="4">
        <v>-455985</v>
      </c>
    </row>
    <row r="4125" spans="1:10">
      <c r="A4125" t="s">
        <v>6067</v>
      </c>
      <c r="B4125" t="s">
        <v>3058</v>
      </c>
      <c r="C4125" t="s">
        <v>6067</v>
      </c>
      <c r="D4125" s="4">
        <v>272158</v>
      </c>
      <c r="E4125" t="s">
        <v>6067</v>
      </c>
      <c r="F4125" s="4">
        <v>409706</v>
      </c>
      <c r="G4125" t="s">
        <v>6067</v>
      </c>
      <c r="H4125" s="4">
        <v>413539</v>
      </c>
      <c r="I4125" t="s">
        <v>6067</v>
      </c>
      <c r="J4125" s="4">
        <v>-455672</v>
      </c>
    </row>
    <row r="4126" spans="1:10">
      <c r="A4126" t="s">
        <v>6068</v>
      </c>
      <c r="B4126" t="s">
        <v>3063</v>
      </c>
      <c r="C4126" t="s">
        <v>6068</v>
      </c>
      <c r="D4126" s="4">
        <v>272158</v>
      </c>
      <c r="E4126" t="s">
        <v>6068</v>
      </c>
      <c r="F4126" s="4">
        <v>408534</v>
      </c>
      <c r="G4126" t="s">
        <v>6068</v>
      </c>
      <c r="H4126" s="4">
        <v>413539</v>
      </c>
      <c r="I4126" t="s">
        <v>6068</v>
      </c>
      <c r="J4126" s="4">
        <v>-457157</v>
      </c>
    </row>
    <row r="4127" spans="1:10">
      <c r="A4127" t="s">
        <v>6069</v>
      </c>
      <c r="B4127" t="s">
        <v>3065</v>
      </c>
      <c r="C4127" t="s">
        <v>6069</v>
      </c>
      <c r="D4127" s="4">
        <v>272158</v>
      </c>
      <c r="E4127" t="s">
        <v>6069</v>
      </c>
      <c r="F4127" s="4">
        <v>409706</v>
      </c>
      <c r="G4127" t="s">
        <v>6069</v>
      </c>
      <c r="H4127" s="4">
        <v>413539</v>
      </c>
      <c r="I4127" t="s">
        <v>6069</v>
      </c>
      <c r="J4127" s="4">
        <v>-457157</v>
      </c>
    </row>
    <row r="4128" spans="1:10">
      <c r="A4128" t="s">
        <v>6070</v>
      </c>
      <c r="B4128" t="s">
        <v>3065</v>
      </c>
      <c r="C4128" t="s">
        <v>6070</v>
      </c>
      <c r="D4128" s="4">
        <v>271845</v>
      </c>
      <c r="E4128" t="s">
        <v>6070</v>
      </c>
      <c r="F4128" s="4">
        <v>408534</v>
      </c>
      <c r="G4128" t="s">
        <v>6070</v>
      </c>
      <c r="H4128" s="4">
        <v>413539</v>
      </c>
      <c r="I4128" t="s">
        <v>6070</v>
      </c>
      <c r="J4128" s="4">
        <v>-45747</v>
      </c>
    </row>
    <row r="4129" spans="1:10">
      <c r="A4129" t="s">
        <v>6071</v>
      </c>
      <c r="B4129" t="s">
        <v>3065</v>
      </c>
      <c r="C4129" t="s">
        <v>6071</v>
      </c>
      <c r="D4129" s="4">
        <v>27333</v>
      </c>
      <c r="E4129" t="s">
        <v>6071</v>
      </c>
      <c r="F4129" s="4">
        <v>408534</v>
      </c>
      <c r="G4129" t="s">
        <v>6071</v>
      </c>
      <c r="H4129" s="4">
        <v>41432</v>
      </c>
      <c r="I4129" t="s">
        <v>6071</v>
      </c>
      <c r="J4129" s="4">
        <v>-457938</v>
      </c>
    </row>
    <row r="4130" spans="1:10">
      <c r="A4130" t="s">
        <v>6072</v>
      </c>
      <c r="B4130" t="s">
        <v>3065</v>
      </c>
      <c r="C4130" t="s">
        <v>6072</v>
      </c>
      <c r="D4130" s="4">
        <v>27333</v>
      </c>
      <c r="E4130" t="s">
        <v>6072</v>
      </c>
      <c r="F4130" s="4">
        <v>408534</v>
      </c>
      <c r="G4130" t="s">
        <v>6072</v>
      </c>
      <c r="H4130" s="4">
        <v>41432</v>
      </c>
      <c r="I4130" t="s">
        <v>6072</v>
      </c>
      <c r="J4130" s="4">
        <v>-457938</v>
      </c>
    </row>
    <row r="4131" spans="1:10">
      <c r="A4131" t="s">
        <v>6073</v>
      </c>
      <c r="B4131" t="s">
        <v>3069</v>
      </c>
      <c r="C4131" t="s">
        <v>6073</v>
      </c>
      <c r="D4131" s="4">
        <v>27333</v>
      </c>
      <c r="E4131" t="s">
        <v>6073</v>
      </c>
      <c r="F4131" s="4">
        <v>408534</v>
      </c>
      <c r="G4131" t="s">
        <v>6073</v>
      </c>
      <c r="H4131" s="4">
        <v>415179</v>
      </c>
      <c r="I4131" t="s">
        <v>6073</v>
      </c>
      <c r="J4131" s="4">
        <v>-45911</v>
      </c>
    </row>
    <row r="4132" spans="1:10">
      <c r="A4132" t="s">
        <v>6074</v>
      </c>
      <c r="B4132" t="s">
        <v>3071</v>
      </c>
      <c r="C4132" t="s">
        <v>6074</v>
      </c>
      <c r="D4132" s="4">
        <v>27333</v>
      </c>
      <c r="E4132" t="s">
        <v>6074</v>
      </c>
      <c r="F4132" s="4">
        <v>408534</v>
      </c>
      <c r="G4132" t="s">
        <v>6074</v>
      </c>
      <c r="H4132" s="4">
        <v>415023</v>
      </c>
      <c r="I4132" t="s">
        <v>6074</v>
      </c>
      <c r="J4132" s="4">
        <v>-45911</v>
      </c>
    </row>
    <row r="4133" spans="1:10">
      <c r="A4133" t="s">
        <v>6075</v>
      </c>
      <c r="B4133" t="s">
        <v>3071</v>
      </c>
      <c r="C4133" t="s">
        <v>6075</v>
      </c>
      <c r="D4133" s="4">
        <v>27333</v>
      </c>
      <c r="E4133" t="s">
        <v>6075</v>
      </c>
      <c r="F4133" s="4">
        <v>408534</v>
      </c>
      <c r="G4133" t="s">
        <v>6075</v>
      </c>
      <c r="H4133" s="4">
        <v>415179</v>
      </c>
      <c r="I4133" t="s">
        <v>6075</v>
      </c>
      <c r="J4133" s="4">
        <v>-45911</v>
      </c>
    </row>
    <row r="4134" spans="1:10">
      <c r="A4134" t="s">
        <v>6076</v>
      </c>
      <c r="B4134" t="s">
        <v>3071</v>
      </c>
      <c r="C4134" t="s">
        <v>6076</v>
      </c>
      <c r="D4134" s="4">
        <v>27333</v>
      </c>
      <c r="E4134" t="s">
        <v>6076</v>
      </c>
      <c r="F4134" s="4">
        <v>408534</v>
      </c>
      <c r="G4134" t="s">
        <v>6076</v>
      </c>
      <c r="H4134" s="4">
        <v>414711</v>
      </c>
      <c r="I4134" t="s">
        <v>6076</v>
      </c>
      <c r="J4134" s="4">
        <v>-45911</v>
      </c>
    </row>
    <row r="4135" spans="1:10">
      <c r="A4135" t="s">
        <v>6077</v>
      </c>
      <c r="B4135" t="s">
        <v>3071</v>
      </c>
      <c r="C4135" t="s">
        <v>6077</v>
      </c>
      <c r="D4135" s="4">
        <v>27333</v>
      </c>
      <c r="E4135" t="s">
        <v>6077</v>
      </c>
      <c r="F4135" s="4">
        <v>408065</v>
      </c>
      <c r="G4135" t="s">
        <v>6077</v>
      </c>
      <c r="H4135" s="4">
        <v>415882</v>
      </c>
      <c r="I4135" t="s">
        <v>6077</v>
      </c>
      <c r="J4135" s="4">
        <v>-45911</v>
      </c>
    </row>
    <row r="4136" spans="1:10">
      <c r="A4136" t="s">
        <v>6078</v>
      </c>
      <c r="B4136" t="s">
        <v>3071</v>
      </c>
      <c r="C4136" t="s">
        <v>6078</v>
      </c>
      <c r="D4136" s="4">
        <v>27333</v>
      </c>
      <c r="E4136" t="s">
        <v>6078</v>
      </c>
      <c r="F4136" s="4">
        <v>407831</v>
      </c>
      <c r="G4136" t="s">
        <v>6078</v>
      </c>
      <c r="H4136" s="4">
        <v>415882</v>
      </c>
      <c r="I4136" t="s">
        <v>6078</v>
      </c>
      <c r="J4136" s="4">
        <v>-45911</v>
      </c>
    </row>
    <row r="4137" spans="1:10">
      <c r="A4137" t="s">
        <v>6079</v>
      </c>
      <c r="B4137" t="s">
        <v>3104</v>
      </c>
      <c r="C4137" t="s">
        <v>6079</v>
      </c>
      <c r="D4137" s="4">
        <v>27333</v>
      </c>
      <c r="E4137" t="s">
        <v>6079</v>
      </c>
      <c r="F4137" s="4">
        <v>408534</v>
      </c>
      <c r="G4137" t="s">
        <v>6079</v>
      </c>
      <c r="H4137" s="4">
        <v>415882</v>
      </c>
      <c r="I4137" t="s">
        <v>6079</v>
      </c>
      <c r="J4137" s="4">
        <v>-45911</v>
      </c>
    </row>
    <row r="4138" spans="1:10">
      <c r="A4138" t="s">
        <v>6080</v>
      </c>
      <c r="B4138" t="s">
        <v>3101</v>
      </c>
      <c r="C4138" t="s">
        <v>6080</v>
      </c>
      <c r="D4138" s="4">
        <v>27333</v>
      </c>
      <c r="E4138" t="s">
        <v>6080</v>
      </c>
      <c r="F4138" s="4">
        <v>408534</v>
      </c>
      <c r="G4138" t="s">
        <v>6080</v>
      </c>
      <c r="H4138" s="4">
        <v>415882</v>
      </c>
      <c r="I4138" t="s">
        <v>6080</v>
      </c>
      <c r="J4138" s="4">
        <v>-459579</v>
      </c>
    </row>
    <row r="4139" spans="1:10">
      <c r="A4139" t="s">
        <v>6081</v>
      </c>
      <c r="B4139" t="s">
        <v>3132</v>
      </c>
      <c r="C4139" t="s">
        <v>6081</v>
      </c>
      <c r="D4139" s="4">
        <v>27333</v>
      </c>
      <c r="E4139" t="s">
        <v>6081</v>
      </c>
      <c r="F4139" s="4">
        <v>408534</v>
      </c>
      <c r="G4139" t="s">
        <v>6081</v>
      </c>
      <c r="H4139" s="4">
        <v>416664</v>
      </c>
      <c r="I4139" t="s">
        <v>6081</v>
      </c>
      <c r="J4139" s="4">
        <v>-460282</v>
      </c>
    </row>
    <row r="4140" spans="1:10">
      <c r="A4140" t="s">
        <v>6082</v>
      </c>
      <c r="B4140" t="s">
        <v>3132</v>
      </c>
      <c r="C4140" t="s">
        <v>6082</v>
      </c>
      <c r="D4140" s="4">
        <v>27333</v>
      </c>
      <c r="E4140" t="s">
        <v>6082</v>
      </c>
      <c r="F4140" s="4">
        <v>408534</v>
      </c>
      <c r="G4140" t="s">
        <v>6082</v>
      </c>
      <c r="H4140" s="4">
        <v>415414</v>
      </c>
      <c r="I4140" t="s">
        <v>6082</v>
      </c>
      <c r="J4140" s="4">
        <v>-460282</v>
      </c>
    </row>
    <row r="4141" spans="1:10">
      <c r="A4141" t="s">
        <v>6083</v>
      </c>
      <c r="B4141" t="s">
        <v>3101</v>
      </c>
      <c r="C4141" t="s">
        <v>6083</v>
      </c>
      <c r="D4141" s="4">
        <v>274502</v>
      </c>
      <c r="E4141" t="s">
        <v>6083</v>
      </c>
      <c r="F4141" s="4">
        <v>408534</v>
      </c>
      <c r="G4141" t="s">
        <v>6083</v>
      </c>
      <c r="H4141" s="4">
        <v>415961</v>
      </c>
      <c r="I4141" t="s">
        <v>6083</v>
      </c>
      <c r="J4141" s="4">
        <v>-460282</v>
      </c>
    </row>
    <row r="4142" spans="1:10">
      <c r="A4142" t="s">
        <v>6084</v>
      </c>
      <c r="B4142" t="s">
        <v>3135</v>
      </c>
      <c r="C4142" t="s">
        <v>6084</v>
      </c>
      <c r="D4142" s="4">
        <v>274502</v>
      </c>
      <c r="E4142" t="s">
        <v>6084</v>
      </c>
      <c r="F4142" s="4">
        <v>408534</v>
      </c>
      <c r="G4142" t="s">
        <v>6084</v>
      </c>
      <c r="H4142" s="4">
        <v>416664</v>
      </c>
      <c r="I4142" t="s">
        <v>6084</v>
      </c>
      <c r="J4142" s="4">
        <v>-460282</v>
      </c>
    </row>
    <row r="4143" spans="1:10">
      <c r="A4143" t="s">
        <v>6085</v>
      </c>
      <c r="B4143" t="s">
        <v>3137</v>
      </c>
      <c r="C4143" t="s">
        <v>6085</v>
      </c>
      <c r="D4143" s="4">
        <v>27333</v>
      </c>
      <c r="E4143" t="s">
        <v>6085</v>
      </c>
      <c r="F4143" s="4">
        <v>408534</v>
      </c>
      <c r="G4143" t="s">
        <v>6085</v>
      </c>
      <c r="H4143" s="4">
        <v>416664</v>
      </c>
      <c r="I4143" t="s">
        <v>6085</v>
      </c>
      <c r="J4143" s="4">
        <v>-45911</v>
      </c>
    </row>
    <row r="4144" spans="1:10">
      <c r="A4144" t="s">
        <v>6086</v>
      </c>
      <c r="B4144" t="s">
        <v>3308</v>
      </c>
      <c r="C4144" t="s">
        <v>6086</v>
      </c>
      <c r="D4144" s="4">
        <v>274502</v>
      </c>
      <c r="E4144" t="s">
        <v>6086</v>
      </c>
      <c r="F4144" s="4">
        <v>408534</v>
      </c>
      <c r="G4144" t="s">
        <v>6086</v>
      </c>
      <c r="H4144" s="4">
        <v>416664</v>
      </c>
      <c r="I4144" t="s">
        <v>6086</v>
      </c>
      <c r="J4144" s="4">
        <v>-460282</v>
      </c>
    </row>
    <row r="4145" spans="1:10">
      <c r="A4145" t="s">
        <v>6087</v>
      </c>
      <c r="B4145" t="s">
        <v>3310</v>
      </c>
      <c r="C4145" t="s">
        <v>6087</v>
      </c>
      <c r="D4145" s="4">
        <v>274502</v>
      </c>
      <c r="E4145" t="s">
        <v>6087</v>
      </c>
      <c r="F4145" s="4">
        <v>408534</v>
      </c>
      <c r="G4145" t="s">
        <v>6087</v>
      </c>
      <c r="H4145" s="4">
        <v>416664</v>
      </c>
      <c r="I4145" t="s">
        <v>6087</v>
      </c>
      <c r="J4145" s="4">
        <v>-460282</v>
      </c>
    </row>
    <row r="4146" spans="1:10">
      <c r="A4146" t="s">
        <v>6088</v>
      </c>
      <c r="B4146" t="s">
        <v>3310</v>
      </c>
      <c r="C4146" t="s">
        <v>6088</v>
      </c>
      <c r="D4146" s="4">
        <v>274815</v>
      </c>
      <c r="E4146" t="s">
        <v>6088</v>
      </c>
      <c r="F4146" s="4">
        <v>408534</v>
      </c>
      <c r="G4146" t="s">
        <v>6088</v>
      </c>
      <c r="H4146" s="4">
        <v>417836</v>
      </c>
      <c r="I4146" t="s">
        <v>6088</v>
      </c>
      <c r="J4146" s="4">
        <v>-460282</v>
      </c>
    </row>
    <row r="4147" spans="1:10">
      <c r="A4147" t="s">
        <v>6089</v>
      </c>
      <c r="B4147" t="s">
        <v>3310</v>
      </c>
      <c r="C4147" t="s">
        <v>6089</v>
      </c>
      <c r="D4147" s="4">
        <v>275283</v>
      </c>
      <c r="E4147" t="s">
        <v>6089</v>
      </c>
      <c r="F4147" s="4">
        <v>408534</v>
      </c>
      <c r="G4147" t="s">
        <v>6089</v>
      </c>
      <c r="H4147" s="4">
        <v>417367</v>
      </c>
      <c r="I4147" t="s">
        <v>6089</v>
      </c>
      <c r="J4147" s="4">
        <v>-460282</v>
      </c>
    </row>
    <row r="4148" spans="1:10">
      <c r="A4148" t="s">
        <v>6090</v>
      </c>
      <c r="B4148" t="s">
        <v>3310</v>
      </c>
      <c r="C4148" t="s">
        <v>6090</v>
      </c>
      <c r="D4148" s="4">
        <v>275283</v>
      </c>
      <c r="E4148" t="s">
        <v>6090</v>
      </c>
      <c r="F4148" s="4">
        <v>409706</v>
      </c>
      <c r="G4148" t="s">
        <v>6090</v>
      </c>
      <c r="H4148" s="4">
        <v>416664</v>
      </c>
      <c r="I4148" t="s">
        <v>6090</v>
      </c>
      <c r="J4148" s="4">
        <v>-460282</v>
      </c>
    </row>
    <row r="4149" spans="1:10">
      <c r="A4149" t="s">
        <v>6091</v>
      </c>
      <c r="B4149" t="s">
        <v>3310</v>
      </c>
      <c r="C4149" t="s">
        <v>6091</v>
      </c>
      <c r="D4149" s="4">
        <v>275283</v>
      </c>
      <c r="E4149" t="s">
        <v>6091</v>
      </c>
      <c r="F4149" s="4">
        <v>409706</v>
      </c>
      <c r="G4149" t="s">
        <v>6091</v>
      </c>
      <c r="H4149" s="4">
        <v>416664</v>
      </c>
      <c r="I4149" t="s">
        <v>6091</v>
      </c>
      <c r="J4149" s="4">
        <v>-460282</v>
      </c>
    </row>
    <row r="4150" spans="1:10">
      <c r="A4150" t="s">
        <v>6092</v>
      </c>
      <c r="B4150" t="s">
        <v>3310</v>
      </c>
      <c r="C4150" t="s">
        <v>6092</v>
      </c>
      <c r="D4150" s="4">
        <v>275751</v>
      </c>
      <c r="E4150" t="s">
        <v>6092</v>
      </c>
      <c r="F4150" s="4">
        <v>409706</v>
      </c>
      <c r="G4150" t="s">
        <v>6092</v>
      </c>
      <c r="H4150" s="4">
        <v>416664</v>
      </c>
      <c r="I4150" t="s">
        <v>6092</v>
      </c>
      <c r="J4150" s="4">
        <v>-460282</v>
      </c>
    </row>
    <row r="4151" spans="1:10">
      <c r="A4151" t="s">
        <v>6093</v>
      </c>
      <c r="B4151" t="s">
        <v>3333</v>
      </c>
      <c r="C4151" t="s">
        <v>6093</v>
      </c>
      <c r="D4151" s="4">
        <v>276455</v>
      </c>
      <c r="E4151" t="s">
        <v>6093</v>
      </c>
      <c r="F4151" s="4">
        <v>4108</v>
      </c>
      <c r="G4151" t="s">
        <v>6093</v>
      </c>
      <c r="H4151" s="4">
        <v>416664</v>
      </c>
      <c r="I4151" t="s">
        <v>6093</v>
      </c>
      <c r="J4151" s="4">
        <v>-460282</v>
      </c>
    </row>
    <row r="4152" spans="1:10">
      <c r="A4152" t="s">
        <v>6094</v>
      </c>
      <c r="B4152" t="s">
        <v>3335</v>
      </c>
      <c r="C4152" t="s">
        <v>6094</v>
      </c>
      <c r="D4152" s="4">
        <v>276455</v>
      </c>
      <c r="E4152" t="s">
        <v>6094</v>
      </c>
      <c r="F4152" s="4">
        <v>411269</v>
      </c>
      <c r="G4152" t="s">
        <v>6094</v>
      </c>
      <c r="H4152" s="4">
        <v>416664</v>
      </c>
      <c r="I4152" t="s">
        <v>6094</v>
      </c>
      <c r="J4152" s="4">
        <v>-460282</v>
      </c>
    </row>
    <row r="4153" spans="1:10">
      <c r="A4153" t="s">
        <v>6095</v>
      </c>
      <c r="B4153" t="s">
        <v>3335</v>
      </c>
      <c r="C4153" t="s">
        <v>6095</v>
      </c>
      <c r="D4153" s="4">
        <v>275283</v>
      </c>
      <c r="E4153" t="s">
        <v>6095</v>
      </c>
      <c r="F4153" s="4">
        <v>411269</v>
      </c>
      <c r="G4153" t="s">
        <v>6095</v>
      </c>
      <c r="H4153" s="4">
        <v>417445</v>
      </c>
      <c r="I4153" t="s">
        <v>6095</v>
      </c>
      <c r="J4153" s="4">
        <v>-461063</v>
      </c>
    </row>
    <row r="4154" spans="1:10">
      <c r="A4154" t="s">
        <v>6096</v>
      </c>
      <c r="B4154" t="s">
        <v>3335</v>
      </c>
      <c r="C4154" t="s">
        <v>6096</v>
      </c>
      <c r="D4154" s="4">
        <v>275283</v>
      </c>
      <c r="E4154" t="s">
        <v>6096</v>
      </c>
      <c r="F4154" s="4">
        <v>41244</v>
      </c>
      <c r="G4154" t="s">
        <v>6096</v>
      </c>
      <c r="H4154" s="4">
        <v>417445</v>
      </c>
      <c r="I4154" t="s">
        <v>6096</v>
      </c>
      <c r="J4154" s="4">
        <v>-461063</v>
      </c>
    </row>
    <row r="4155" spans="1:10">
      <c r="A4155" t="s">
        <v>6097</v>
      </c>
      <c r="B4155" t="s">
        <v>3310</v>
      </c>
      <c r="C4155" t="s">
        <v>6097</v>
      </c>
      <c r="D4155" s="4">
        <v>275751</v>
      </c>
      <c r="E4155" t="s">
        <v>6097</v>
      </c>
      <c r="F4155" s="4">
        <v>41244</v>
      </c>
      <c r="G4155" t="s">
        <v>6097</v>
      </c>
      <c r="H4155" s="4">
        <v>417133</v>
      </c>
      <c r="I4155" t="s">
        <v>6097</v>
      </c>
      <c r="J4155" s="4">
        <v>-461063</v>
      </c>
    </row>
    <row r="4156" spans="1:10">
      <c r="A4156" t="s">
        <v>6098</v>
      </c>
      <c r="B4156" t="s">
        <v>3329</v>
      </c>
      <c r="C4156" t="s">
        <v>6098</v>
      </c>
      <c r="D4156" s="4">
        <v>276455</v>
      </c>
      <c r="E4156" t="s">
        <v>6098</v>
      </c>
      <c r="F4156" s="4">
        <v>411269</v>
      </c>
      <c r="G4156" t="s">
        <v>6098</v>
      </c>
      <c r="H4156" s="4">
        <v>416664</v>
      </c>
      <c r="I4156" t="s">
        <v>6098</v>
      </c>
      <c r="J4156" s="4">
        <v>-461063</v>
      </c>
    </row>
    <row r="4157" spans="1:10">
      <c r="A4157" t="s">
        <v>6099</v>
      </c>
      <c r="B4157" t="s">
        <v>4244</v>
      </c>
      <c r="C4157" t="s">
        <v>6099</v>
      </c>
      <c r="D4157" s="4">
        <v>276768</v>
      </c>
      <c r="E4157" t="s">
        <v>6099</v>
      </c>
      <c r="F4157" s="4">
        <v>411269</v>
      </c>
      <c r="G4157" t="s">
        <v>6099</v>
      </c>
      <c r="H4157" s="4">
        <v>416664</v>
      </c>
      <c r="I4157" t="s">
        <v>6099</v>
      </c>
      <c r="J4157" s="4">
        <v>-461063</v>
      </c>
    </row>
    <row r="4158" spans="1:10">
      <c r="A4158" t="s">
        <v>6100</v>
      </c>
      <c r="B4158" t="s">
        <v>5853</v>
      </c>
      <c r="C4158" t="s">
        <v>6100</v>
      </c>
      <c r="D4158" s="4">
        <v>277236</v>
      </c>
      <c r="E4158" t="s">
        <v>6100</v>
      </c>
      <c r="F4158" s="4">
        <v>411737</v>
      </c>
      <c r="G4158" t="s">
        <v>6100</v>
      </c>
      <c r="H4158" s="4">
        <v>417836</v>
      </c>
      <c r="I4158" t="s">
        <v>6100</v>
      </c>
      <c r="J4158" s="4">
        <v>-461063</v>
      </c>
    </row>
    <row r="4159" spans="1:10">
      <c r="A4159" t="s">
        <v>6101</v>
      </c>
      <c r="B4159" t="s">
        <v>4244</v>
      </c>
      <c r="C4159" t="s">
        <v>6101</v>
      </c>
      <c r="D4159" s="4">
        <v>277236</v>
      </c>
      <c r="E4159" t="s">
        <v>6101</v>
      </c>
      <c r="F4159" s="4">
        <v>41244</v>
      </c>
      <c r="G4159" t="s">
        <v>6101</v>
      </c>
      <c r="H4159" s="4">
        <v>417836</v>
      </c>
      <c r="I4159" t="s">
        <v>6101</v>
      </c>
      <c r="J4159" s="4">
        <v>-461063</v>
      </c>
    </row>
    <row r="4160" spans="1:10">
      <c r="A4160" t="s">
        <v>6102</v>
      </c>
      <c r="B4160" t="s">
        <v>4244</v>
      </c>
      <c r="C4160" t="s">
        <v>6102</v>
      </c>
      <c r="D4160" s="4">
        <v>277236</v>
      </c>
      <c r="E4160" t="s">
        <v>6102</v>
      </c>
      <c r="F4160" s="4">
        <v>413612</v>
      </c>
      <c r="G4160" t="s">
        <v>6102</v>
      </c>
      <c r="H4160" s="4">
        <v>417836</v>
      </c>
      <c r="I4160" t="s">
        <v>6102</v>
      </c>
      <c r="J4160" s="4">
        <v>-461063</v>
      </c>
    </row>
    <row r="4161" spans="1:10">
      <c r="A4161" t="s">
        <v>6103</v>
      </c>
      <c r="B4161" t="s">
        <v>4244</v>
      </c>
      <c r="C4161" t="s">
        <v>6103</v>
      </c>
      <c r="D4161" s="4">
        <v>276923</v>
      </c>
      <c r="E4161" t="s">
        <v>6103</v>
      </c>
      <c r="F4161" s="4">
        <v>413612</v>
      </c>
      <c r="G4161" t="s">
        <v>6103</v>
      </c>
      <c r="H4161" s="4">
        <v>417836</v>
      </c>
      <c r="I4161" t="s">
        <v>6103</v>
      </c>
      <c r="J4161" s="4">
        <v>-461376</v>
      </c>
    </row>
    <row r="4162" spans="1:10">
      <c r="A4162" t="s">
        <v>6104</v>
      </c>
      <c r="B4162" t="s">
        <v>4244</v>
      </c>
      <c r="C4162" t="s">
        <v>6104</v>
      </c>
      <c r="D4162" s="4">
        <v>277627</v>
      </c>
      <c r="E4162" t="s">
        <v>6104</v>
      </c>
      <c r="F4162" s="4">
        <v>413612</v>
      </c>
      <c r="G4162" t="s">
        <v>6104</v>
      </c>
      <c r="H4162" s="4">
        <v>418617</v>
      </c>
      <c r="I4162" t="s">
        <v>6104</v>
      </c>
      <c r="J4162" s="4">
        <v>-461845</v>
      </c>
    </row>
    <row r="4163" spans="1:10">
      <c r="A4163" t="s">
        <v>6105</v>
      </c>
      <c r="B4163" t="s">
        <v>4244</v>
      </c>
      <c r="C4163" t="s">
        <v>6105</v>
      </c>
      <c r="D4163" s="4">
        <v>277627</v>
      </c>
      <c r="E4163" t="s">
        <v>6105</v>
      </c>
      <c r="F4163" s="4">
        <v>414394</v>
      </c>
      <c r="G4163" t="s">
        <v>6105</v>
      </c>
      <c r="H4163" s="4">
        <v>418617</v>
      </c>
      <c r="I4163" t="s">
        <v>6105</v>
      </c>
      <c r="J4163" s="4">
        <v>-461845</v>
      </c>
    </row>
    <row r="4164" spans="1:10">
      <c r="A4164" t="s">
        <v>6106</v>
      </c>
      <c r="B4164" t="s">
        <v>5830</v>
      </c>
      <c r="C4164" t="s">
        <v>6106</v>
      </c>
      <c r="D4164" s="4">
        <v>277627</v>
      </c>
      <c r="E4164" t="s">
        <v>6106</v>
      </c>
      <c r="F4164" s="4">
        <v>414394</v>
      </c>
      <c r="G4164" t="s">
        <v>6106</v>
      </c>
      <c r="H4164" s="4">
        <v>418617</v>
      </c>
      <c r="I4164" t="s">
        <v>6106</v>
      </c>
      <c r="J4164" s="4">
        <v>-461845</v>
      </c>
    </row>
    <row r="4165" spans="1:10">
      <c r="A4165" t="s">
        <v>6107</v>
      </c>
      <c r="B4165" t="s">
        <v>5809</v>
      </c>
      <c r="C4165" t="s">
        <v>6107</v>
      </c>
      <c r="D4165" s="4">
        <v>277627</v>
      </c>
      <c r="E4165" t="s">
        <v>6107</v>
      </c>
      <c r="F4165" s="4">
        <v>414394</v>
      </c>
      <c r="G4165" t="s">
        <v>6107</v>
      </c>
      <c r="H4165" s="4">
        <v>418617</v>
      </c>
      <c r="I4165" t="s">
        <v>6107</v>
      </c>
      <c r="J4165" s="4">
        <v>-461063</v>
      </c>
    </row>
    <row r="4166" spans="1:10">
      <c r="A4166" t="s">
        <v>6108</v>
      </c>
      <c r="B4166" t="s">
        <v>5809</v>
      </c>
      <c r="C4166" t="s">
        <v>6108</v>
      </c>
      <c r="D4166" s="4">
        <v>278721</v>
      </c>
      <c r="E4166" t="s">
        <v>6108</v>
      </c>
      <c r="F4166" s="4">
        <v>414394</v>
      </c>
      <c r="G4166" t="s">
        <v>6108</v>
      </c>
      <c r="H4166" s="4">
        <v>418617</v>
      </c>
      <c r="I4166" t="s">
        <v>6108</v>
      </c>
      <c r="J4166" s="4">
        <v>-461063</v>
      </c>
    </row>
    <row r="4167" spans="1:10">
      <c r="A4167" t="s">
        <v>6109</v>
      </c>
      <c r="B4167" t="s">
        <v>5818</v>
      </c>
      <c r="C4167" t="s">
        <v>6109</v>
      </c>
      <c r="D4167" s="4">
        <v>278408</v>
      </c>
      <c r="E4167" t="s">
        <v>6109</v>
      </c>
      <c r="F4167" s="4">
        <v>414394</v>
      </c>
      <c r="G4167" t="s">
        <v>6109</v>
      </c>
      <c r="H4167" s="4">
        <v>419789</v>
      </c>
      <c r="I4167" t="s">
        <v>6109</v>
      </c>
      <c r="J4167" s="4">
        <v>-461845</v>
      </c>
    </row>
    <row r="4168" spans="1:10">
      <c r="A4168" t="s">
        <v>6110</v>
      </c>
      <c r="B4168" t="s">
        <v>4241</v>
      </c>
      <c r="C4168" t="s">
        <v>6110</v>
      </c>
      <c r="D4168" s="4">
        <v>278876</v>
      </c>
      <c r="E4168" t="s">
        <v>6110</v>
      </c>
      <c r="F4168" s="4">
        <v>414394</v>
      </c>
      <c r="G4168" t="s">
        <v>6110</v>
      </c>
      <c r="H4168" s="4">
        <v>41932</v>
      </c>
      <c r="I4168" t="s">
        <v>6110</v>
      </c>
      <c r="J4168" s="4">
        <v>-461845</v>
      </c>
    </row>
    <row r="4169" spans="1:10">
      <c r="A4169" t="s">
        <v>6111</v>
      </c>
      <c r="B4169" t="s">
        <v>4239</v>
      </c>
      <c r="C4169" t="s">
        <v>6111</v>
      </c>
      <c r="D4169" s="4">
        <v>27958</v>
      </c>
      <c r="E4169" t="s">
        <v>6111</v>
      </c>
      <c r="F4169" s="4">
        <v>414394</v>
      </c>
      <c r="G4169" t="s">
        <v>6111</v>
      </c>
      <c r="H4169" s="4">
        <v>418617</v>
      </c>
      <c r="I4169" t="s">
        <v>6111</v>
      </c>
      <c r="J4169" s="4">
        <v>-462313</v>
      </c>
    </row>
    <row r="4170" spans="1:10">
      <c r="A4170" t="s">
        <v>6112</v>
      </c>
      <c r="B4170" t="s">
        <v>4241</v>
      </c>
      <c r="C4170" t="s">
        <v>6112</v>
      </c>
      <c r="D4170" s="4">
        <v>280361</v>
      </c>
      <c r="E4170" t="s">
        <v>6112</v>
      </c>
      <c r="F4170" s="4">
        <v>414394</v>
      </c>
      <c r="G4170" t="s">
        <v>6112</v>
      </c>
      <c r="H4170" s="4">
        <v>417445</v>
      </c>
      <c r="I4170" t="s">
        <v>6112</v>
      </c>
      <c r="J4170" s="4">
        <v>-463017</v>
      </c>
    </row>
    <row r="4171" spans="1:10">
      <c r="A4171" t="s">
        <v>6113</v>
      </c>
      <c r="B4171" t="s">
        <v>4235</v>
      </c>
      <c r="C4171" t="s">
        <v>6113</v>
      </c>
      <c r="D4171" s="4">
        <v>280361</v>
      </c>
      <c r="E4171" t="s">
        <v>6113</v>
      </c>
      <c r="F4171" s="4">
        <v>414394</v>
      </c>
      <c r="G4171" t="s">
        <v>6113</v>
      </c>
      <c r="H4171" s="4">
        <v>417445</v>
      </c>
      <c r="I4171" t="s">
        <v>6113</v>
      </c>
      <c r="J4171" s="4">
        <v>-463017</v>
      </c>
    </row>
    <row r="4172" spans="1:10">
      <c r="A4172" t="s">
        <v>6114</v>
      </c>
      <c r="B4172" t="s">
        <v>4237</v>
      </c>
      <c r="C4172" t="s">
        <v>6114</v>
      </c>
      <c r="D4172" s="4">
        <v>27958</v>
      </c>
      <c r="E4172" t="s">
        <v>6114</v>
      </c>
      <c r="F4172" s="4">
        <v>414394</v>
      </c>
      <c r="G4172" t="s">
        <v>6114</v>
      </c>
      <c r="H4172" s="4">
        <v>418617</v>
      </c>
      <c r="I4172" t="s">
        <v>6114</v>
      </c>
      <c r="J4172" s="4">
        <v>-463017</v>
      </c>
    </row>
    <row r="4173" spans="1:10">
      <c r="A4173" t="s">
        <v>6115</v>
      </c>
      <c r="B4173" t="s">
        <v>4237</v>
      </c>
      <c r="C4173" t="s">
        <v>6115</v>
      </c>
      <c r="D4173" s="4">
        <v>279893</v>
      </c>
      <c r="E4173" t="s">
        <v>6115</v>
      </c>
      <c r="F4173" s="4">
        <v>414394</v>
      </c>
      <c r="G4173" t="s">
        <v>6115</v>
      </c>
      <c r="H4173" s="4">
        <v>419086</v>
      </c>
      <c r="I4173" t="s">
        <v>6115</v>
      </c>
      <c r="J4173" s="4">
        <v>-463017</v>
      </c>
    </row>
    <row r="4174" spans="1:10">
      <c r="A4174" t="s">
        <v>6116</v>
      </c>
      <c r="B4174" t="s">
        <v>5883</v>
      </c>
      <c r="C4174" t="s">
        <v>6116</v>
      </c>
      <c r="D4174" s="4">
        <v>279189</v>
      </c>
      <c r="E4174" t="s">
        <v>6116</v>
      </c>
      <c r="F4174" s="4">
        <v>414394</v>
      </c>
      <c r="G4174" t="s">
        <v>6116</v>
      </c>
      <c r="H4174" s="4">
        <v>419789</v>
      </c>
      <c r="I4174" t="s">
        <v>6116</v>
      </c>
      <c r="J4174" s="4">
        <v>-463017</v>
      </c>
    </row>
    <row r="4175" spans="1:10">
      <c r="A4175" t="s">
        <v>6117</v>
      </c>
      <c r="B4175" t="s">
        <v>6118</v>
      </c>
      <c r="C4175" t="s">
        <v>6117</v>
      </c>
      <c r="D4175" s="4">
        <v>279189</v>
      </c>
      <c r="E4175" t="s">
        <v>6117</v>
      </c>
      <c r="F4175" s="4">
        <v>414394</v>
      </c>
      <c r="G4175" t="s">
        <v>6117</v>
      </c>
      <c r="H4175" s="4">
        <v>419789</v>
      </c>
      <c r="I4175" t="s">
        <v>6117</v>
      </c>
      <c r="J4175" s="4">
        <v>-463017</v>
      </c>
    </row>
    <row r="4176" spans="1:10">
      <c r="A4176" t="s">
        <v>6119</v>
      </c>
      <c r="B4176" t="s">
        <v>4237</v>
      </c>
      <c r="C4176" t="s">
        <v>6119</v>
      </c>
      <c r="D4176" s="4">
        <v>279189</v>
      </c>
      <c r="E4176" t="s">
        <v>6119</v>
      </c>
      <c r="F4176" s="4">
        <v>414394</v>
      </c>
      <c r="G4176" t="s">
        <v>6119</v>
      </c>
      <c r="H4176" s="4">
        <v>41932</v>
      </c>
      <c r="I4176" t="s">
        <v>6119</v>
      </c>
      <c r="J4176" s="4">
        <v>-463329</v>
      </c>
    </row>
    <row r="4177" spans="1:10">
      <c r="A4177" t="s">
        <v>6120</v>
      </c>
      <c r="B4177" t="s">
        <v>4237</v>
      </c>
      <c r="C4177" t="s">
        <v>6120</v>
      </c>
      <c r="D4177" s="4">
        <v>279658</v>
      </c>
      <c r="E4177" t="s">
        <v>6120</v>
      </c>
      <c r="F4177" s="4">
        <v>414394</v>
      </c>
      <c r="G4177" t="s">
        <v>6120</v>
      </c>
      <c r="H4177" s="4">
        <v>418617</v>
      </c>
      <c r="I4177" t="s">
        <v>6120</v>
      </c>
      <c r="J4177" s="4">
        <v>-463798</v>
      </c>
    </row>
    <row r="4178" spans="1:10">
      <c r="A4178" t="s">
        <v>6121</v>
      </c>
      <c r="B4178" t="s">
        <v>4237</v>
      </c>
      <c r="C4178" t="s">
        <v>6121</v>
      </c>
      <c r="D4178" s="4">
        <v>279189</v>
      </c>
      <c r="E4178" t="s">
        <v>6121</v>
      </c>
      <c r="F4178" s="4">
        <v>414706</v>
      </c>
      <c r="G4178" t="s">
        <v>6121</v>
      </c>
      <c r="H4178" s="4">
        <v>418617</v>
      </c>
      <c r="I4178" t="s">
        <v>6121</v>
      </c>
      <c r="J4178" s="4">
        <v>-463798</v>
      </c>
    </row>
    <row r="4179" spans="1:10">
      <c r="A4179" t="s">
        <v>6122</v>
      </c>
      <c r="B4179" t="s">
        <v>4615</v>
      </c>
      <c r="C4179" t="s">
        <v>6122</v>
      </c>
      <c r="D4179" s="4">
        <v>279658</v>
      </c>
      <c r="E4179" t="s">
        <v>6122</v>
      </c>
      <c r="F4179" s="4">
        <v>415175</v>
      </c>
      <c r="G4179" t="s">
        <v>6122</v>
      </c>
      <c r="H4179" s="4">
        <v>418617</v>
      </c>
      <c r="I4179" t="s">
        <v>6122</v>
      </c>
      <c r="J4179" s="4">
        <v>-463798</v>
      </c>
    </row>
    <row r="4180" spans="1:10">
      <c r="A4180" t="s">
        <v>6123</v>
      </c>
      <c r="B4180" t="s">
        <v>4237</v>
      </c>
      <c r="C4180" t="s">
        <v>6123</v>
      </c>
      <c r="D4180" s="4">
        <v>27958</v>
      </c>
      <c r="E4180" t="s">
        <v>6123</v>
      </c>
      <c r="F4180" s="4">
        <v>415175</v>
      </c>
      <c r="G4180" t="s">
        <v>6123</v>
      </c>
      <c r="H4180" s="4">
        <v>418617</v>
      </c>
      <c r="I4180" t="s">
        <v>6123</v>
      </c>
      <c r="J4180" s="4">
        <v>-46497</v>
      </c>
    </row>
    <row r="4181" spans="1:10">
      <c r="A4181" t="s">
        <v>6124</v>
      </c>
      <c r="B4181" t="s">
        <v>4237</v>
      </c>
      <c r="C4181" t="s">
        <v>6124</v>
      </c>
      <c r="D4181" s="4">
        <v>27958</v>
      </c>
      <c r="E4181" t="s">
        <v>6124</v>
      </c>
      <c r="F4181" s="4">
        <v>416347</v>
      </c>
      <c r="G4181" t="s">
        <v>6124</v>
      </c>
      <c r="H4181" s="4">
        <v>418617</v>
      </c>
      <c r="I4181" t="s">
        <v>6124</v>
      </c>
      <c r="J4181" s="4">
        <v>-464266</v>
      </c>
    </row>
    <row r="4182" spans="1:10">
      <c r="A4182" t="s">
        <v>6125</v>
      </c>
      <c r="B4182" t="s">
        <v>4226</v>
      </c>
      <c r="C4182" t="s">
        <v>6125</v>
      </c>
      <c r="D4182" s="4">
        <v>279893</v>
      </c>
      <c r="E4182" t="s">
        <v>6125</v>
      </c>
      <c r="F4182" s="4">
        <v>416347</v>
      </c>
      <c r="G4182" t="s">
        <v>6125</v>
      </c>
      <c r="H4182" s="4">
        <v>418304</v>
      </c>
      <c r="I4182" t="s">
        <v>6125</v>
      </c>
      <c r="J4182" s="4">
        <v>-46497</v>
      </c>
    </row>
    <row r="4183" spans="1:10">
      <c r="A4183" t="s">
        <v>6126</v>
      </c>
      <c r="B4183" t="s">
        <v>4237</v>
      </c>
      <c r="C4183" t="s">
        <v>6126</v>
      </c>
      <c r="D4183" s="4">
        <v>279189</v>
      </c>
      <c r="E4183" t="s">
        <v>6126</v>
      </c>
      <c r="F4183" s="4">
        <v>415175</v>
      </c>
      <c r="G4183" t="s">
        <v>6126</v>
      </c>
      <c r="H4183" s="4">
        <v>417836</v>
      </c>
      <c r="I4183" t="s">
        <v>6126</v>
      </c>
      <c r="J4183" s="4">
        <v>-46497</v>
      </c>
    </row>
    <row r="4184" spans="1:10">
      <c r="A4184" t="s">
        <v>6127</v>
      </c>
      <c r="B4184" t="s">
        <v>4226</v>
      </c>
      <c r="C4184" t="s">
        <v>6127</v>
      </c>
      <c r="D4184" s="4">
        <v>279189</v>
      </c>
      <c r="E4184" t="s">
        <v>6127</v>
      </c>
      <c r="F4184" s="4">
        <v>415175</v>
      </c>
      <c r="G4184" t="s">
        <v>6127</v>
      </c>
      <c r="H4184" s="4">
        <v>417367</v>
      </c>
      <c r="I4184" t="s">
        <v>6127</v>
      </c>
      <c r="J4184" s="4">
        <v>-465438</v>
      </c>
    </row>
    <row r="4185" spans="1:10">
      <c r="A4185" t="s">
        <v>6128</v>
      </c>
      <c r="B4185" t="s">
        <v>4226</v>
      </c>
      <c r="C4185" t="s">
        <v>6128</v>
      </c>
      <c r="D4185" s="4">
        <v>278876</v>
      </c>
      <c r="E4185" t="s">
        <v>6128</v>
      </c>
      <c r="F4185" s="4">
        <v>414862</v>
      </c>
      <c r="G4185" t="s">
        <v>6128</v>
      </c>
      <c r="H4185" s="4">
        <v>416664</v>
      </c>
      <c r="I4185" t="s">
        <v>6128</v>
      </c>
      <c r="J4185" s="4">
        <v>-466142</v>
      </c>
    </row>
    <row r="4186" spans="1:10">
      <c r="A4186" t="s">
        <v>6129</v>
      </c>
      <c r="B4186" t="s">
        <v>4226</v>
      </c>
      <c r="C4186" t="s">
        <v>6129</v>
      </c>
      <c r="D4186" s="4">
        <v>278408</v>
      </c>
      <c r="E4186" t="s">
        <v>6129</v>
      </c>
      <c r="F4186" s="4">
        <v>414394</v>
      </c>
      <c r="G4186" t="s">
        <v>6129</v>
      </c>
      <c r="H4186" s="4">
        <v>416664</v>
      </c>
      <c r="I4186" t="s">
        <v>6129</v>
      </c>
      <c r="J4186" s="4">
        <v>-466142</v>
      </c>
    </row>
    <row r="4187" spans="1:10">
      <c r="A4187" t="s">
        <v>6130</v>
      </c>
      <c r="B4187" t="s">
        <v>6131</v>
      </c>
      <c r="C4187" t="s">
        <v>6130</v>
      </c>
      <c r="D4187" s="4">
        <v>278408</v>
      </c>
      <c r="E4187" t="s">
        <v>6130</v>
      </c>
      <c r="F4187" s="4">
        <v>414394</v>
      </c>
      <c r="G4187" t="s">
        <v>6130</v>
      </c>
      <c r="H4187" s="4">
        <v>416664</v>
      </c>
      <c r="I4187" t="s">
        <v>6130</v>
      </c>
      <c r="J4187" s="4">
        <v>-466142</v>
      </c>
    </row>
    <row r="4188" spans="1:10">
      <c r="A4188" t="s">
        <v>6132</v>
      </c>
      <c r="B4188" t="s">
        <v>4230</v>
      </c>
      <c r="C4188" t="s">
        <v>6132</v>
      </c>
      <c r="D4188" s="4">
        <v>278408</v>
      </c>
      <c r="E4188" t="s">
        <v>6132</v>
      </c>
      <c r="F4188" s="4">
        <v>414394</v>
      </c>
      <c r="G4188" t="s">
        <v>6132</v>
      </c>
      <c r="H4188" s="4">
        <v>416351</v>
      </c>
      <c r="I4188" t="s">
        <v>6132</v>
      </c>
      <c r="J4188" s="4">
        <v>-466454</v>
      </c>
    </row>
    <row r="4189" spans="1:10">
      <c r="A4189" t="s">
        <v>6133</v>
      </c>
      <c r="B4189" t="s">
        <v>4230</v>
      </c>
      <c r="C4189" t="s">
        <v>6133</v>
      </c>
      <c r="D4189" s="4">
        <v>277627</v>
      </c>
      <c r="E4189" t="s">
        <v>6133</v>
      </c>
      <c r="F4189" s="4">
        <v>414394</v>
      </c>
      <c r="G4189" t="s">
        <v>6133</v>
      </c>
      <c r="H4189" s="4">
        <v>416195</v>
      </c>
      <c r="I4189" t="s">
        <v>6133</v>
      </c>
      <c r="J4189" s="4">
        <v>-466923</v>
      </c>
    </row>
    <row r="4190" spans="1:10">
      <c r="A4190" t="s">
        <v>6134</v>
      </c>
      <c r="B4190" t="s">
        <v>4230</v>
      </c>
      <c r="C4190" t="s">
        <v>6134</v>
      </c>
      <c r="D4190" s="4">
        <v>278408</v>
      </c>
      <c r="E4190" t="s">
        <v>6134</v>
      </c>
      <c r="F4190" s="4">
        <v>414394</v>
      </c>
      <c r="G4190" t="s">
        <v>6134</v>
      </c>
      <c r="H4190" s="4">
        <v>416664</v>
      </c>
      <c r="I4190" t="s">
        <v>6134</v>
      </c>
      <c r="J4190" s="4">
        <v>-466142</v>
      </c>
    </row>
    <row r="4191" spans="1:10">
      <c r="A4191" t="s">
        <v>6135</v>
      </c>
      <c r="B4191" t="s">
        <v>4230</v>
      </c>
      <c r="C4191" t="s">
        <v>6135</v>
      </c>
      <c r="D4191" s="4">
        <v>278408</v>
      </c>
      <c r="E4191" t="s">
        <v>6135</v>
      </c>
      <c r="F4191" s="4">
        <v>414394</v>
      </c>
      <c r="G4191" t="s">
        <v>6135</v>
      </c>
      <c r="H4191" s="4">
        <v>416664</v>
      </c>
      <c r="I4191" t="s">
        <v>6135</v>
      </c>
      <c r="J4191" s="4">
        <v>-466142</v>
      </c>
    </row>
    <row r="4192" spans="1:10">
      <c r="A4192" t="s">
        <v>6136</v>
      </c>
      <c r="B4192" t="s">
        <v>4230</v>
      </c>
      <c r="C4192" t="s">
        <v>6136</v>
      </c>
      <c r="D4192" s="4">
        <v>278408</v>
      </c>
      <c r="E4192" t="s">
        <v>6136</v>
      </c>
      <c r="F4192" s="4">
        <v>415565</v>
      </c>
      <c r="G4192" t="s">
        <v>6136</v>
      </c>
      <c r="H4192" s="4">
        <v>416664</v>
      </c>
      <c r="I4192" t="s">
        <v>6136</v>
      </c>
      <c r="J4192" s="4">
        <v>-466142</v>
      </c>
    </row>
    <row r="4193" spans="1:10">
      <c r="A4193" t="s">
        <v>6137</v>
      </c>
      <c r="B4193" t="s">
        <v>4237</v>
      </c>
      <c r="C4193" t="s">
        <v>6137</v>
      </c>
      <c r="D4193" s="4">
        <v>27794</v>
      </c>
      <c r="E4193" t="s">
        <v>6137</v>
      </c>
      <c r="F4193" s="4">
        <v>414394</v>
      </c>
      <c r="G4193" t="s">
        <v>6137</v>
      </c>
      <c r="H4193" s="4">
        <v>417836</v>
      </c>
      <c r="I4193" t="s">
        <v>6137</v>
      </c>
      <c r="J4193" s="4">
        <v>-466142</v>
      </c>
    </row>
    <row r="4194" spans="1:10">
      <c r="A4194" t="s">
        <v>6138</v>
      </c>
      <c r="B4194" t="s">
        <v>5903</v>
      </c>
      <c r="C4194" t="s">
        <v>6138</v>
      </c>
      <c r="D4194" s="4">
        <v>277236</v>
      </c>
      <c r="E4194" t="s">
        <v>6138</v>
      </c>
      <c r="F4194" s="4">
        <v>414394</v>
      </c>
      <c r="G4194" t="s">
        <v>6138</v>
      </c>
      <c r="H4194" s="4">
        <v>417523</v>
      </c>
      <c r="I4194" t="s">
        <v>6138</v>
      </c>
      <c r="J4194" s="4">
        <v>-466142</v>
      </c>
    </row>
    <row r="4195" spans="1:10">
      <c r="A4195" t="s">
        <v>6139</v>
      </c>
      <c r="B4195" t="s">
        <v>4228</v>
      </c>
      <c r="C4195" t="s">
        <v>6139</v>
      </c>
      <c r="D4195" s="4">
        <v>277236</v>
      </c>
      <c r="E4195" t="s">
        <v>6139</v>
      </c>
      <c r="F4195" s="4">
        <v>414394</v>
      </c>
      <c r="G4195" t="s">
        <v>6139</v>
      </c>
      <c r="H4195" s="4">
        <v>416586</v>
      </c>
      <c r="I4195" t="s">
        <v>6139</v>
      </c>
      <c r="J4195" s="4">
        <v>-465438</v>
      </c>
    </row>
    <row r="4196" spans="1:10">
      <c r="A4196" t="s">
        <v>6140</v>
      </c>
      <c r="B4196" t="s">
        <v>4230</v>
      </c>
      <c r="C4196" t="s">
        <v>6140</v>
      </c>
      <c r="D4196" s="4">
        <v>277236</v>
      </c>
      <c r="E4196" t="s">
        <v>6140</v>
      </c>
      <c r="F4196" s="4">
        <v>413612</v>
      </c>
      <c r="G4196" t="s">
        <v>6140</v>
      </c>
      <c r="H4196" s="4">
        <v>415414</v>
      </c>
      <c r="I4196" t="s">
        <v>6140</v>
      </c>
      <c r="J4196" s="4">
        <v>-467626</v>
      </c>
    </row>
    <row r="4197" spans="1:10">
      <c r="A4197" t="s">
        <v>6141</v>
      </c>
      <c r="B4197" t="s">
        <v>4230</v>
      </c>
      <c r="C4197" t="s">
        <v>6141</v>
      </c>
      <c r="D4197" s="4">
        <v>276455</v>
      </c>
      <c r="E4197" t="s">
        <v>6141</v>
      </c>
      <c r="F4197" s="4">
        <v>413144</v>
      </c>
      <c r="G4197" t="s">
        <v>6141</v>
      </c>
      <c r="H4197" s="4">
        <v>415492</v>
      </c>
      <c r="I4197" t="s">
        <v>6141</v>
      </c>
      <c r="J4197" s="4">
        <v>-468095</v>
      </c>
    </row>
    <row r="4198" spans="1:10">
      <c r="A4198" t="s">
        <v>6142</v>
      </c>
      <c r="B4198" t="s">
        <v>4230</v>
      </c>
      <c r="C4198" t="s">
        <v>6142</v>
      </c>
      <c r="D4198" s="4">
        <v>277236</v>
      </c>
      <c r="E4198" t="s">
        <v>6142</v>
      </c>
      <c r="F4198" s="4">
        <v>412909</v>
      </c>
      <c r="G4198" t="s">
        <v>6142</v>
      </c>
      <c r="H4198" s="4">
        <v>415179</v>
      </c>
      <c r="I4198" t="s">
        <v>6142</v>
      </c>
      <c r="J4198" s="4">
        <v>-468563</v>
      </c>
    </row>
    <row r="4199" spans="1:10">
      <c r="A4199" t="s">
        <v>6143</v>
      </c>
      <c r="B4199" t="s">
        <v>4230</v>
      </c>
      <c r="C4199" t="s">
        <v>6143</v>
      </c>
      <c r="D4199" s="4">
        <v>277236</v>
      </c>
      <c r="E4199" t="s">
        <v>6143</v>
      </c>
      <c r="F4199" s="4">
        <v>413612</v>
      </c>
      <c r="G4199" t="s">
        <v>6143</v>
      </c>
      <c r="H4199" s="4">
        <v>414711</v>
      </c>
      <c r="I4199" t="s">
        <v>6143</v>
      </c>
      <c r="J4199" s="4">
        <v>-469579</v>
      </c>
    </row>
    <row r="4200" spans="1:10">
      <c r="A4200" t="s">
        <v>6144</v>
      </c>
      <c r="B4200" t="s">
        <v>4230</v>
      </c>
      <c r="C4200" t="s">
        <v>6144</v>
      </c>
      <c r="D4200" s="4">
        <v>277236</v>
      </c>
      <c r="E4200" t="s">
        <v>6144</v>
      </c>
      <c r="F4200" s="4">
        <v>413925</v>
      </c>
      <c r="G4200" t="s">
        <v>6144</v>
      </c>
      <c r="H4200" s="4">
        <v>414242</v>
      </c>
      <c r="I4200" t="s">
        <v>6144</v>
      </c>
      <c r="J4200" s="4">
        <v>-468876</v>
      </c>
    </row>
    <row r="4201" spans="1:10">
      <c r="A4201" t="s">
        <v>6145</v>
      </c>
      <c r="B4201" t="s">
        <v>4230</v>
      </c>
      <c r="C4201" t="s">
        <v>6145</v>
      </c>
      <c r="D4201" s="4">
        <v>277236</v>
      </c>
      <c r="E4201" t="s">
        <v>6145</v>
      </c>
      <c r="F4201" s="4">
        <v>414394</v>
      </c>
      <c r="G4201" t="s">
        <v>6145</v>
      </c>
      <c r="H4201" s="4">
        <v>414711</v>
      </c>
      <c r="I4201" t="s">
        <v>6145</v>
      </c>
      <c r="J4201" s="4">
        <v>-469344</v>
      </c>
    </row>
    <row r="4202" spans="1:10">
      <c r="A4202" t="s">
        <v>6146</v>
      </c>
      <c r="B4202" t="s">
        <v>4230</v>
      </c>
      <c r="C4202" t="s">
        <v>6146</v>
      </c>
      <c r="D4202" s="4">
        <v>277705</v>
      </c>
      <c r="E4202" t="s">
        <v>6146</v>
      </c>
      <c r="F4202" s="4">
        <v>414394</v>
      </c>
      <c r="G4202" t="s">
        <v>6146</v>
      </c>
      <c r="H4202" s="4">
        <v>414711</v>
      </c>
      <c r="I4202" t="s">
        <v>6146</v>
      </c>
      <c r="J4202" s="4">
        <v>-469579</v>
      </c>
    </row>
    <row r="4203" spans="1:10">
      <c r="A4203" t="s">
        <v>6147</v>
      </c>
      <c r="B4203" t="s">
        <v>6148</v>
      </c>
      <c r="C4203" t="s">
        <v>6147</v>
      </c>
      <c r="D4203" s="4">
        <v>278408</v>
      </c>
      <c r="E4203" t="s">
        <v>6147</v>
      </c>
      <c r="F4203" s="4">
        <v>414081</v>
      </c>
      <c r="G4203" t="s">
        <v>6147</v>
      </c>
      <c r="H4203" s="4">
        <v>414711</v>
      </c>
      <c r="I4203" t="s">
        <v>6147</v>
      </c>
      <c r="J4203" s="4">
        <v>-469344</v>
      </c>
    </row>
    <row r="4204" spans="1:10">
      <c r="A4204" t="s">
        <v>6149</v>
      </c>
      <c r="B4204" t="s">
        <v>4222</v>
      </c>
      <c r="C4204" t="s">
        <v>6149</v>
      </c>
      <c r="D4204" s="4">
        <v>278408</v>
      </c>
      <c r="E4204" t="s">
        <v>6149</v>
      </c>
      <c r="F4204" s="4">
        <v>413612</v>
      </c>
      <c r="G4204" t="s">
        <v>6149</v>
      </c>
      <c r="H4204" s="4">
        <v>415492</v>
      </c>
      <c r="I4204" t="s">
        <v>6149</v>
      </c>
      <c r="J4204" s="4">
        <v>-470048</v>
      </c>
    </row>
    <row r="4205" spans="1:10">
      <c r="A4205" t="s">
        <v>6150</v>
      </c>
      <c r="B4205" t="s">
        <v>4222</v>
      </c>
      <c r="C4205" t="s">
        <v>6150</v>
      </c>
      <c r="D4205" s="4">
        <v>278721</v>
      </c>
      <c r="E4205" t="s">
        <v>6150</v>
      </c>
      <c r="F4205" s="4">
        <v>414394</v>
      </c>
      <c r="G4205" t="s">
        <v>6150</v>
      </c>
      <c r="H4205" s="4">
        <v>415492</v>
      </c>
      <c r="I4205" t="s">
        <v>6150</v>
      </c>
      <c r="J4205" s="4">
        <v>-470048</v>
      </c>
    </row>
    <row r="4206" spans="1:10">
      <c r="A4206" t="s">
        <v>6151</v>
      </c>
      <c r="B4206" t="s">
        <v>4222</v>
      </c>
      <c r="C4206" t="s">
        <v>6151</v>
      </c>
      <c r="D4206" s="4">
        <v>278876</v>
      </c>
      <c r="E4206" t="s">
        <v>6151</v>
      </c>
      <c r="F4206" s="4">
        <v>414706</v>
      </c>
      <c r="G4206" t="s">
        <v>6151</v>
      </c>
      <c r="H4206" s="4">
        <v>415961</v>
      </c>
      <c r="I4206" t="s">
        <v>6151</v>
      </c>
      <c r="J4206" s="4">
        <v>-470048</v>
      </c>
    </row>
    <row r="4207" spans="1:10">
      <c r="A4207" t="s">
        <v>6152</v>
      </c>
      <c r="B4207" t="s">
        <v>6153</v>
      </c>
      <c r="C4207" t="s">
        <v>6152</v>
      </c>
      <c r="D4207" s="4">
        <v>278408</v>
      </c>
      <c r="E4207" t="s">
        <v>6152</v>
      </c>
      <c r="F4207" s="4">
        <v>415175</v>
      </c>
      <c r="G4207" t="s">
        <v>6152</v>
      </c>
      <c r="H4207" s="4">
        <v>416195</v>
      </c>
      <c r="I4207" t="s">
        <v>6152</v>
      </c>
      <c r="J4207" s="4">
        <v>-470361</v>
      </c>
    </row>
    <row r="4208" spans="1:10">
      <c r="A4208" t="s">
        <v>6154</v>
      </c>
      <c r="B4208" t="s">
        <v>3364</v>
      </c>
      <c r="E4208" t="s">
        <v>6154</v>
      </c>
      <c r="F4208" s="4">
        <v>415175</v>
      </c>
      <c r="I4208" t="s">
        <v>6154</v>
      </c>
      <c r="J4208" s="4">
        <v>-470829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J2124"/>
  <sheetViews>
    <sheetView workbookViewId="0">
      <selection activeCell="D19" sqref="D19"/>
    </sheetView>
  </sheetViews>
  <sheetFormatPr baseColWidth="10" defaultRowHeight="15.5"/>
  <cols>
    <col min="1" max="4" width="21.08203125" bestFit="1" customWidth="1"/>
    <col min="5" max="6" width="22.08203125" bestFit="1" customWidth="1"/>
    <col min="7" max="8" width="23.08203125" bestFit="1" customWidth="1"/>
    <col min="9" max="10" width="22.08203125" bestFit="1" customWidth="1"/>
  </cols>
  <sheetData>
    <row r="1" spans="1:10">
      <c r="A1" t="s">
        <v>6155</v>
      </c>
      <c r="B1" t="s">
        <v>6156</v>
      </c>
      <c r="C1" t="s">
        <v>6157</v>
      </c>
      <c r="D1" t="s">
        <v>6158</v>
      </c>
      <c r="E1" t="s">
        <v>6159</v>
      </c>
      <c r="F1" t="s">
        <v>6160</v>
      </c>
      <c r="G1" t="s">
        <v>6161</v>
      </c>
      <c r="H1" t="s">
        <v>6162</v>
      </c>
      <c r="I1" t="s">
        <v>6163</v>
      </c>
      <c r="J1" t="s">
        <v>6164</v>
      </c>
    </row>
    <row r="2" spans="1:10">
      <c r="A2" t="s">
        <v>841</v>
      </c>
      <c r="B2" s="5">
        <v>971.41300000000001</v>
      </c>
      <c r="C2" t="s">
        <v>844</v>
      </c>
      <c r="D2" t="s">
        <v>6165</v>
      </c>
      <c r="E2" t="s">
        <v>844</v>
      </c>
      <c r="F2" t="s">
        <v>6166</v>
      </c>
      <c r="G2" t="s">
        <v>837</v>
      </c>
      <c r="H2" t="s">
        <v>6167</v>
      </c>
      <c r="I2" t="s">
        <v>837</v>
      </c>
      <c r="J2" t="s">
        <v>6168</v>
      </c>
    </row>
    <row r="3" spans="1:10">
      <c r="A3" t="s">
        <v>844</v>
      </c>
      <c r="B3" t="s">
        <v>6169</v>
      </c>
      <c r="C3" t="s">
        <v>848</v>
      </c>
      <c r="D3" t="s">
        <v>6170</v>
      </c>
      <c r="E3" t="s">
        <v>848</v>
      </c>
      <c r="F3" t="s">
        <v>6171</v>
      </c>
      <c r="G3" t="s">
        <v>841</v>
      </c>
      <c r="H3" t="s">
        <v>6167</v>
      </c>
      <c r="I3" t="s">
        <v>841</v>
      </c>
      <c r="J3" s="5">
        <v>-382.99599999999998</v>
      </c>
    </row>
    <row r="4" spans="1:10">
      <c r="A4" t="s">
        <v>848</v>
      </c>
      <c r="B4" t="s">
        <v>6172</v>
      </c>
      <c r="C4" t="s">
        <v>852</v>
      </c>
      <c r="D4" t="s">
        <v>6173</v>
      </c>
      <c r="E4" t="s">
        <v>852</v>
      </c>
      <c r="F4" t="s">
        <v>6174</v>
      </c>
      <c r="G4" t="s">
        <v>844</v>
      </c>
      <c r="H4" t="s">
        <v>6175</v>
      </c>
      <c r="I4" t="s">
        <v>844</v>
      </c>
      <c r="J4" t="s">
        <v>6176</v>
      </c>
    </row>
    <row r="5" spans="1:10">
      <c r="A5" t="s">
        <v>852</v>
      </c>
      <c r="B5" t="s">
        <v>6177</v>
      </c>
      <c r="C5" t="s">
        <v>855</v>
      </c>
      <c r="D5" s="5">
        <v>352.66899999999998</v>
      </c>
      <c r="E5" t="s">
        <v>855</v>
      </c>
      <c r="F5" t="s">
        <v>6178</v>
      </c>
      <c r="G5" t="s">
        <v>848</v>
      </c>
      <c r="H5" t="s">
        <v>6179</v>
      </c>
      <c r="I5" t="s">
        <v>848</v>
      </c>
      <c r="J5" t="s">
        <v>6180</v>
      </c>
    </row>
    <row r="6" spans="1:10">
      <c r="A6" t="s">
        <v>855</v>
      </c>
      <c r="B6" t="s">
        <v>6181</v>
      </c>
      <c r="C6" t="s">
        <v>859</v>
      </c>
      <c r="D6" s="5">
        <v>157.35599999999999</v>
      </c>
      <c r="E6" t="s">
        <v>859</v>
      </c>
      <c r="F6" t="s">
        <v>6182</v>
      </c>
      <c r="G6" t="s">
        <v>852</v>
      </c>
      <c r="H6" t="s">
        <v>6183</v>
      </c>
      <c r="I6" t="s">
        <v>852</v>
      </c>
      <c r="J6" t="s">
        <v>6184</v>
      </c>
    </row>
    <row r="7" spans="1:10">
      <c r="A7" t="s">
        <v>859</v>
      </c>
      <c r="B7" t="s">
        <v>6185</v>
      </c>
      <c r="C7" t="s">
        <v>863</v>
      </c>
      <c r="D7" t="s">
        <v>6186</v>
      </c>
      <c r="E7" t="s">
        <v>863</v>
      </c>
      <c r="F7" t="s">
        <v>6187</v>
      </c>
      <c r="G7" t="s">
        <v>855</v>
      </c>
      <c r="H7" t="s">
        <v>6188</v>
      </c>
      <c r="I7" t="s">
        <v>855</v>
      </c>
      <c r="J7" t="s">
        <v>6189</v>
      </c>
    </row>
    <row r="8" spans="1:10">
      <c r="A8" t="s">
        <v>863</v>
      </c>
      <c r="B8" t="s">
        <v>6190</v>
      </c>
      <c r="C8" t="s">
        <v>867</v>
      </c>
      <c r="D8" t="s">
        <v>6191</v>
      </c>
      <c r="E8" t="s">
        <v>867</v>
      </c>
      <c r="F8" t="s">
        <v>6192</v>
      </c>
      <c r="G8" t="s">
        <v>859</v>
      </c>
      <c r="H8" t="s">
        <v>6193</v>
      </c>
      <c r="I8" t="s">
        <v>859</v>
      </c>
      <c r="J8" t="s">
        <v>6194</v>
      </c>
    </row>
    <row r="9" spans="1:10">
      <c r="A9" t="s">
        <v>867</v>
      </c>
      <c r="B9" t="s">
        <v>6195</v>
      </c>
      <c r="C9" t="s">
        <v>870</v>
      </c>
      <c r="D9" s="5">
        <v>7.9154999999999998</v>
      </c>
      <c r="E9" t="s">
        <v>870</v>
      </c>
      <c r="F9" t="s">
        <v>6196</v>
      </c>
      <c r="G9" t="s">
        <v>863</v>
      </c>
      <c r="H9" t="s">
        <v>6179</v>
      </c>
      <c r="I9" t="s">
        <v>863</v>
      </c>
      <c r="J9" t="s">
        <v>6197</v>
      </c>
    </row>
    <row r="10" spans="1:10">
      <c r="A10" t="s">
        <v>870</v>
      </c>
      <c r="B10" t="s">
        <v>6198</v>
      </c>
      <c r="C10" t="s">
        <v>874</v>
      </c>
      <c r="D10" t="s">
        <v>6199</v>
      </c>
      <c r="E10" t="s">
        <v>874</v>
      </c>
      <c r="F10" s="5">
        <v>183.678</v>
      </c>
      <c r="G10" t="s">
        <v>867</v>
      </c>
      <c r="H10" t="s">
        <v>6200</v>
      </c>
      <c r="I10" t="s">
        <v>867</v>
      </c>
      <c r="J10" t="s">
        <v>6201</v>
      </c>
    </row>
    <row r="11" spans="1:10">
      <c r="A11" t="s">
        <v>874</v>
      </c>
      <c r="B11" t="s">
        <v>6202</v>
      </c>
      <c r="C11" t="s">
        <v>878</v>
      </c>
      <c r="D11" s="5">
        <v>-741.005</v>
      </c>
      <c r="E11" t="s">
        <v>878</v>
      </c>
      <c r="F11" s="5">
        <v>847.81600000000003</v>
      </c>
      <c r="G11" t="s">
        <v>870</v>
      </c>
      <c r="H11" t="s">
        <v>6203</v>
      </c>
      <c r="I11" t="s">
        <v>870</v>
      </c>
      <c r="J11" t="s">
        <v>6204</v>
      </c>
    </row>
    <row r="12" spans="1:10">
      <c r="A12" t="s">
        <v>878</v>
      </c>
      <c r="B12" t="s">
        <v>6205</v>
      </c>
      <c r="C12" t="s">
        <v>880</v>
      </c>
      <c r="D12" t="s">
        <v>6206</v>
      </c>
      <c r="E12" t="s">
        <v>880</v>
      </c>
      <c r="F12" s="5">
        <v>49.609000000000002</v>
      </c>
      <c r="G12" t="s">
        <v>874</v>
      </c>
      <c r="H12" t="s">
        <v>6207</v>
      </c>
      <c r="I12" t="s">
        <v>874</v>
      </c>
      <c r="J12" t="s">
        <v>6208</v>
      </c>
    </row>
    <row r="13" spans="1:10">
      <c r="A13" t="s">
        <v>880</v>
      </c>
      <c r="B13" t="s">
        <v>6209</v>
      </c>
      <c r="C13" t="s">
        <v>882</v>
      </c>
      <c r="D13" s="5">
        <v>157.345</v>
      </c>
      <c r="E13" t="s">
        <v>882</v>
      </c>
      <c r="F13" s="5">
        <v>183.666</v>
      </c>
      <c r="G13" t="s">
        <v>878</v>
      </c>
      <c r="H13" t="s">
        <v>6210</v>
      </c>
      <c r="I13" t="s">
        <v>878</v>
      </c>
      <c r="J13" t="s">
        <v>6211</v>
      </c>
    </row>
    <row r="14" spans="1:10">
      <c r="A14" t="s">
        <v>882</v>
      </c>
      <c r="B14" t="s">
        <v>6212</v>
      </c>
      <c r="C14" t="s">
        <v>885</v>
      </c>
      <c r="D14" t="s">
        <v>6213</v>
      </c>
      <c r="E14" t="s">
        <v>885</v>
      </c>
      <c r="F14" s="5">
        <v>183.678</v>
      </c>
      <c r="G14" t="s">
        <v>880</v>
      </c>
      <c r="H14" t="s">
        <v>6214</v>
      </c>
      <c r="I14" t="s">
        <v>880</v>
      </c>
      <c r="J14" t="s">
        <v>6215</v>
      </c>
    </row>
    <row r="15" spans="1:10">
      <c r="A15" t="s">
        <v>885</v>
      </c>
      <c r="B15" t="s">
        <v>6216</v>
      </c>
      <c r="C15" t="s">
        <v>888</v>
      </c>
      <c r="D15" s="5">
        <v>938.60599999999999</v>
      </c>
      <c r="E15" t="s">
        <v>888</v>
      </c>
      <c r="F15" s="5">
        <v>769.61500000000001</v>
      </c>
      <c r="G15" t="s">
        <v>882</v>
      </c>
      <c r="H15" t="s">
        <v>6217</v>
      </c>
      <c r="I15" t="s">
        <v>882</v>
      </c>
      <c r="J15" t="s">
        <v>6218</v>
      </c>
    </row>
    <row r="16" spans="1:10">
      <c r="A16" t="s">
        <v>888</v>
      </c>
      <c r="B16" t="s">
        <v>6219</v>
      </c>
      <c r="C16" t="s">
        <v>891</v>
      </c>
      <c r="D16" s="5">
        <v>352.66899999999998</v>
      </c>
      <c r="E16" t="s">
        <v>891</v>
      </c>
      <c r="F16" s="5">
        <v>-40.225999999999999</v>
      </c>
      <c r="G16" t="s">
        <v>885</v>
      </c>
      <c r="H16" t="s">
        <v>6220</v>
      </c>
      <c r="I16" t="s">
        <v>885</v>
      </c>
      <c r="J16" t="s">
        <v>6221</v>
      </c>
    </row>
    <row r="17" spans="1:10">
      <c r="A17" t="s">
        <v>891</v>
      </c>
      <c r="B17" t="s">
        <v>6222</v>
      </c>
      <c r="C17" t="s">
        <v>894</v>
      </c>
      <c r="D17" s="5">
        <v>-428.56599999999997</v>
      </c>
      <c r="E17" t="s">
        <v>894</v>
      </c>
      <c r="F17" s="5">
        <v>183.69300000000001</v>
      </c>
      <c r="G17" t="s">
        <v>888</v>
      </c>
      <c r="H17" t="s">
        <v>6223</v>
      </c>
      <c r="I17" t="s">
        <v>888</v>
      </c>
      <c r="J17" t="s">
        <v>6224</v>
      </c>
    </row>
    <row r="18" spans="1:10">
      <c r="A18" t="s">
        <v>894</v>
      </c>
      <c r="B18" t="s">
        <v>6225</v>
      </c>
      <c r="C18" t="s">
        <v>896</v>
      </c>
      <c r="D18" s="5">
        <v>-819.18399999999997</v>
      </c>
      <c r="E18" t="s">
        <v>896</v>
      </c>
      <c r="F18" s="5">
        <v>379.01299999999998</v>
      </c>
      <c r="G18" t="s">
        <v>891</v>
      </c>
      <c r="H18" t="s">
        <v>6226</v>
      </c>
      <c r="I18" t="s">
        <v>891</v>
      </c>
      <c r="J18" t="s">
        <v>6208</v>
      </c>
    </row>
    <row r="19" spans="1:10">
      <c r="A19" t="s">
        <v>896</v>
      </c>
      <c r="B19" t="s">
        <v>6227</v>
      </c>
      <c r="C19" t="s">
        <v>899</v>
      </c>
      <c r="D19" s="5">
        <v>352.66899999999998</v>
      </c>
      <c r="E19" t="s">
        <v>899</v>
      </c>
      <c r="F19" t="s">
        <v>6228</v>
      </c>
      <c r="G19" t="s">
        <v>894</v>
      </c>
      <c r="H19" t="s">
        <v>6188</v>
      </c>
      <c r="I19" t="s">
        <v>894</v>
      </c>
      <c r="J19" t="s">
        <v>6229</v>
      </c>
    </row>
    <row r="20" spans="1:10">
      <c r="A20" t="s">
        <v>899</v>
      </c>
      <c r="B20" t="s">
        <v>6230</v>
      </c>
      <c r="C20" t="s">
        <v>903</v>
      </c>
      <c r="D20" s="5">
        <v>-233.26900000000001</v>
      </c>
      <c r="E20" t="s">
        <v>903</v>
      </c>
      <c r="F20" s="5">
        <v>183.678</v>
      </c>
      <c r="G20" t="s">
        <v>896</v>
      </c>
      <c r="H20" t="s">
        <v>6231</v>
      </c>
      <c r="I20" t="s">
        <v>896</v>
      </c>
      <c r="J20" t="s">
        <v>6232</v>
      </c>
    </row>
    <row r="21" spans="1:10">
      <c r="A21" t="s">
        <v>903</v>
      </c>
      <c r="B21" t="s">
        <v>6233</v>
      </c>
      <c r="C21" t="s">
        <v>906</v>
      </c>
      <c r="D21" s="5">
        <v>938.60599999999999</v>
      </c>
      <c r="E21" t="s">
        <v>906</v>
      </c>
      <c r="F21" s="5">
        <v>183.678</v>
      </c>
      <c r="G21" t="s">
        <v>899</v>
      </c>
      <c r="H21" t="s">
        <v>6223</v>
      </c>
      <c r="I21" t="s">
        <v>899</v>
      </c>
      <c r="J21" t="s">
        <v>6234</v>
      </c>
    </row>
    <row r="22" spans="1:10">
      <c r="A22" t="s">
        <v>906</v>
      </c>
      <c r="B22" t="s">
        <v>6230</v>
      </c>
      <c r="C22" t="s">
        <v>908</v>
      </c>
      <c r="D22" s="5">
        <v>352.68700000000001</v>
      </c>
      <c r="E22" t="s">
        <v>908</v>
      </c>
      <c r="F22" s="5">
        <v>-988.17899999999997</v>
      </c>
      <c r="G22" t="s">
        <v>903</v>
      </c>
      <c r="H22" t="s">
        <v>6235</v>
      </c>
      <c r="I22" t="s">
        <v>903</v>
      </c>
      <c r="J22" t="s">
        <v>6208</v>
      </c>
    </row>
    <row r="23" spans="1:10">
      <c r="A23" t="s">
        <v>908</v>
      </c>
      <c r="B23" t="s">
        <v>6236</v>
      </c>
      <c r="C23" t="s">
        <v>910</v>
      </c>
      <c r="D23" t="s">
        <v>6237</v>
      </c>
      <c r="E23" t="s">
        <v>910</v>
      </c>
      <c r="F23" t="s">
        <v>6238</v>
      </c>
      <c r="G23" t="s">
        <v>906</v>
      </c>
      <c r="H23" t="s">
        <v>6235</v>
      </c>
      <c r="I23" t="s">
        <v>906</v>
      </c>
      <c r="J23" t="s">
        <v>6208</v>
      </c>
    </row>
    <row r="24" spans="1:10">
      <c r="A24" t="s">
        <v>910</v>
      </c>
      <c r="B24" t="s">
        <v>6239</v>
      </c>
      <c r="C24" t="s">
        <v>911</v>
      </c>
      <c r="D24" s="5">
        <v>-37.956200000000003</v>
      </c>
      <c r="E24" t="s">
        <v>911</v>
      </c>
      <c r="F24" s="5">
        <v>574.303</v>
      </c>
      <c r="G24" t="s">
        <v>908</v>
      </c>
      <c r="H24" t="s">
        <v>6235</v>
      </c>
      <c r="I24" t="s">
        <v>908</v>
      </c>
      <c r="J24" t="s">
        <v>6229</v>
      </c>
    </row>
    <row r="25" spans="1:10">
      <c r="A25" t="s">
        <v>911</v>
      </c>
      <c r="B25" t="s">
        <v>6195</v>
      </c>
      <c r="C25" t="s">
        <v>913</v>
      </c>
      <c r="D25" s="5">
        <v>352.66899999999998</v>
      </c>
      <c r="E25" t="s">
        <v>913</v>
      </c>
      <c r="F25" t="s">
        <v>6240</v>
      </c>
      <c r="G25" t="s">
        <v>910</v>
      </c>
      <c r="H25" t="s">
        <v>6223</v>
      </c>
      <c r="I25" t="s">
        <v>910</v>
      </c>
      <c r="J25" t="s">
        <v>6241</v>
      </c>
    </row>
    <row r="26" spans="1:10">
      <c r="A26" t="s">
        <v>913</v>
      </c>
      <c r="B26" t="s">
        <v>6242</v>
      </c>
      <c r="C26" t="s">
        <v>915</v>
      </c>
      <c r="D26" s="5">
        <v>743.29399999999998</v>
      </c>
      <c r="E26" t="s">
        <v>915</v>
      </c>
      <c r="F26" t="s">
        <v>6243</v>
      </c>
      <c r="G26" t="s">
        <v>911</v>
      </c>
      <c r="H26" t="s">
        <v>6214</v>
      </c>
      <c r="I26" t="s">
        <v>911</v>
      </c>
      <c r="J26" t="s">
        <v>6204</v>
      </c>
    </row>
    <row r="27" spans="1:10">
      <c r="A27" t="s">
        <v>915</v>
      </c>
      <c r="B27" t="s">
        <v>6233</v>
      </c>
      <c r="C27" t="s">
        <v>916</v>
      </c>
      <c r="D27" t="s">
        <v>6244</v>
      </c>
      <c r="E27" t="s">
        <v>916</v>
      </c>
      <c r="F27" t="s">
        <v>6245</v>
      </c>
      <c r="G27" t="s">
        <v>913</v>
      </c>
      <c r="H27" t="s">
        <v>6246</v>
      </c>
      <c r="I27" t="s">
        <v>913</v>
      </c>
      <c r="J27" t="s">
        <v>6208</v>
      </c>
    </row>
    <row r="28" spans="1:10">
      <c r="A28" t="s">
        <v>916</v>
      </c>
      <c r="B28" t="s">
        <v>6247</v>
      </c>
      <c r="C28" t="s">
        <v>919</v>
      </c>
      <c r="D28" t="s">
        <v>6248</v>
      </c>
      <c r="E28" t="s">
        <v>919</v>
      </c>
      <c r="F28" t="s">
        <v>6249</v>
      </c>
      <c r="G28" t="s">
        <v>915</v>
      </c>
      <c r="H28" t="s">
        <v>6250</v>
      </c>
      <c r="I28" t="s">
        <v>915</v>
      </c>
      <c r="J28" t="s">
        <v>6251</v>
      </c>
    </row>
    <row r="29" spans="1:10">
      <c r="A29" t="s">
        <v>919</v>
      </c>
      <c r="B29" t="s">
        <v>6252</v>
      </c>
      <c r="C29" t="s">
        <v>922</v>
      </c>
      <c r="D29" t="s">
        <v>6253</v>
      </c>
      <c r="E29" t="s">
        <v>922</v>
      </c>
      <c r="F29" t="s">
        <v>6254</v>
      </c>
      <c r="G29" t="s">
        <v>916</v>
      </c>
      <c r="H29" t="s">
        <v>6255</v>
      </c>
      <c r="I29" t="s">
        <v>916</v>
      </c>
      <c r="J29" t="s">
        <v>6256</v>
      </c>
    </row>
    <row r="30" spans="1:10">
      <c r="A30" t="s">
        <v>922</v>
      </c>
      <c r="B30" t="s">
        <v>6257</v>
      </c>
      <c r="C30" t="s">
        <v>925</v>
      </c>
      <c r="D30" s="5">
        <v>547.98099999999999</v>
      </c>
      <c r="E30" t="s">
        <v>925</v>
      </c>
      <c r="F30" t="s">
        <v>6178</v>
      </c>
      <c r="G30" t="s">
        <v>919</v>
      </c>
      <c r="H30" t="s">
        <v>6258</v>
      </c>
      <c r="I30" t="s">
        <v>919</v>
      </c>
      <c r="J30" t="s">
        <v>6259</v>
      </c>
    </row>
    <row r="31" spans="1:10">
      <c r="A31" t="s">
        <v>925</v>
      </c>
      <c r="B31" t="s">
        <v>6252</v>
      </c>
      <c r="C31" t="s">
        <v>927</v>
      </c>
      <c r="D31" s="5">
        <v>157.35599999999999</v>
      </c>
      <c r="E31" t="s">
        <v>927</v>
      </c>
      <c r="F31" t="s">
        <v>6254</v>
      </c>
      <c r="G31" t="s">
        <v>922</v>
      </c>
      <c r="H31" t="s">
        <v>6260</v>
      </c>
      <c r="I31" t="s">
        <v>922</v>
      </c>
      <c r="J31" s="5">
        <v>7.61822</v>
      </c>
    </row>
    <row r="32" spans="1:10">
      <c r="A32" t="s">
        <v>927</v>
      </c>
      <c r="B32" t="s">
        <v>6261</v>
      </c>
      <c r="C32" t="s">
        <v>929</v>
      </c>
      <c r="D32" s="5">
        <v>-819.22500000000002</v>
      </c>
      <c r="E32" t="s">
        <v>929</v>
      </c>
      <c r="F32" t="s">
        <v>6262</v>
      </c>
      <c r="G32" t="s">
        <v>925</v>
      </c>
      <c r="H32" t="s">
        <v>6263</v>
      </c>
      <c r="I32" t="s">
        <v>925</v>
      </c>
      <c r="J32" s="5">
        <v>-382.99599999999998</v>
      </c>
    </row>
    <row r="33" spans="1:10">
      <c r="A33" t="s">
        <v>929</v>
      </c>
      <c r="B33" t="s">
        <v>6264</v>
      </c>
      <c r="C33" t="s">
        <v>930</v>
      </c>
      <c r="D33" t="s">
        <v>6265</v>
      </c>
      <c r="E33" t="s">
        <v>930</v>
      </c>
      <c r="F33" t="s">
        <v>6266</v>
      </c>
      <c r="G33" t="s">
        <v>927</v>
      </c>
      <c r="H33" t="s">
        <v>6267</v>
      </c>
      <c r="I33" t="s">
        <v>927</v>
      </c>
      <c r="J33" s="5">
        <v>-968.93299999999999</v>
      </c>
    </row>
    <row r="34" spans="1:10">
      <c r="A34" t="s">
        <v>930</v>
      </c>
      <c r="B34" t="s">
        <v>6268</v>
      </c>
      <c r="C34" t="s">
        <v>931</v>
      </c>
      <c r="D34" s="5">
        <v>-37.956200000000003</v>
      </c>
      <c r="E34" t="s">
        <v>931</v>
      </c>
      <c r="F34" t="s">
        <v>6269</v>
      </c>
      <c r="G34" t="s">
        <v>929</v>
      </c>
      <c r="H34" t="s">
        <v>6260</v>
      </c>
      <c r="I34" t="s">
        <v>929</v>
      </c>
      <c r="J34" s="5">
        <v>-383.01400000000001</v>
      </c>
    </row>
    <row r="35" spans="1:10">
      <c r="A35" t="s">
        <v>931</v>
      </c>
      <c r="B35" t="s">
        <v>6270</v>
      </c>
      <c r="C35" t="s">
        <v>933</v>
      </c>
      <c r="D35" s="5">
        <v>46.978000000000002</v>
      </c>
      <c r="E35" t="s">
        <v>933</v>
      </c>
      <c r="F35" t="s">
        <v>6271</v>
      </c>
      <c r="G35" t="s">
        <v>930</v>
      </c>
      <c r="H35" t="s">
        <v>6272</v>
      </c>
      <c r="I35" t="s">
        <v>930</v>
      </c>
      <c r="J35" t="s">
        <v>6273</v>
      </c>
    </row>
    <row r="36" spans="1:10">
      <c r="A36" t="s">
        <v>933</v>
      </c>
      <c r="B36" t="s">
        <v>6274</v>
      </c>
      <c r="C36" t="s">
        <v>934</v>
      </c>
      <c r="D36" s="5">
        <v>-428.58100000000002</v>
      </c>
      <c r="E36" t="s">
        <v>934</v>
      </c>
      <c r="F36" s="5">
        <v>-597.572</v>
      </c>
      <c r="G36" t="s">
        <v>931</v>
      </c>
      <c r="H36" t="s">
        <v>6275</v>
      </c>
      <c r="I36" t="s">
        <v>931</v>
      </c>
      <c r="J36" t="s">
        <v>6259</v>
      </c>
    </row>
    <row r="37" spans="1:10">
      <c r="A37" t="s">
        <v>934</v>
      </c>
      <c r="B37" t="s">
        <v>6233</v>
      </c>
      <c r="C37" t="s">
        <v>935</v>
      </c>
      <c r="D37" s="5">
        <v>-819.20600000000002</v>
      </c>
      <c r="E37" t="s">
        <v>935</v>
      </c>
      <c r="F37" s="5">
        <v>-597.572</v>
      </c>
      <c r="G37" t="s">
        <v>933</v>
      </c>
      <c r="H37" t="s">
        <v>6276</v>
      </c>
      <c r="I37" t="s">
        <v>933</v>
      </c>
      <c r="J37" t="s">
        <v>6277</v>
      </c>
    </row>
    <row r="38" spans="1:10">
      <c r="A38" t="s">
        <v>935</v>
      </c>
      <c r="B38" t="s">
        <v>6239</v>
      </c>
      <c r="C38" t="s">
        <v>937</v>
      </c>
      <c r="D38" s="5">
        <v>626.18299999999999</v>
      </c>
      <c r="E38" t="s">
        <v>937</v>
      </c>
      <c r="F38" s="5">
        <v>574.303</v>
      </c>
      <c r="G38" t="s">
        <v>934</v>
      </c>
      <c r="H38" t="s">
        <v>6278</v>
      </c>
      <c r="I38" t="s">
        <v>934</v>
      </c>
      <c r="J38" t="s">
        <v>6279</v>
      </c>
    </row>
    <row r="39" spans="1:10">
      <c r="A39" t="s">
        <v>937</v>
      </c>
      <c r="B39" t="s">
        <v>6280</v>
      </c>
      <c r="C39" t="s">
        <v>938</v>
      </c>
      <c r="D39" t="s">
        <v>6281</v>
      </c>
      <c r="E39" t="s">
        <v>938</v>
      </c>
      <c r="F39" s="5">
        <v>574.303</v>
      </c>
      <c r="G39" t="s">
        <v>935</v>
      </c>
      <c r="H39" t="s">
        <v>6278</v>
      </c>
      <c r="I39" t="s">
        <v>935</v>
      </c>
      <c r="J39" t="s">
        <v>6279</v>
      </c>
    </row>
    <row r="40" spans="1:10">
      <c r="A40" t="s">
        <v>938</v>
      </c>
      <c r="B40" t="s">
        <v>6239</v>
      </c>
      <c r="C40" t="s">
        <v>939</v>
      </c>
      <c r="D40" s="5">
        <v>938.60599999999999</v>
      </c>
      <c r="E40" t="s">
        <v>939</v>
      </c>
      <c r="F40" s="5">
        <v>183.678</v>
      </c>
      <c r="G40" t="s">
        <v>937</v>
      </c>
      <c r="H40" t="s">
        <v>6278</v>
      </c>
      <c r="I40" t="s">
        <v>937</v>
      </c>
      <c r="J40" t="s">
        <v>6279</v>
      </c>
    </row>
    <row r="41" spans="1:10">
      <c r="A41" t="s">
        <v>939</v>
      </c>
      <c r="B41" t="s">
        <v>6280</v>
      </c>
      <c r="C41" t="s">
        <v>940</v>
      </c>
      <c r="D41" s="5">
        <v>352.65800000000002</v>
      </c>
      <c r="E41" t="s">
        <v>940</v>
      </c>
      <c r="F41" s="5">
        <v>183.666</v>
      </c>
      <c r="G41" t="s">
        <v>938</v>
      </c>
      <c r="H41" t="s">
        <v>6231</v>
      </c>
      <c r="I41" t="s">
        <v>938</v>
      </c>
      <c r="J41" t="s">
        <v>6282</v>
      </c>
    </row>
    <row r="42" spans="1:10">
      <c r="A42" t="s">
        <v>940</v>
      </c>
      <c r="B42" t="s">
        <v>6283</v>
      </c>
      <c r="C42" t="s">
        <v>941</v>
      </c>
      <c r="D42" t="s">
        <v>6281</v>
      </c>
      <c r="E42" t="s">
        <v>941</v>
      </c>
      <c r="F42" s="5">
        <v>-40.225999999999999</v>
      </c>
      <c r="G42" t="s">
        <v>939</v>
      </c>
      <c r="H42" t="s">
        <v>6188</v>
      </c>
      <c r="I42" t="s">
        <v>939</v>
      </c>
      <c r="J42" t="s">
        <v>6284</v>
      </c>
    </row>
    <row r="43" spans="1:10">
      <c r="A43" t="s">
        <v>941</v>
      </c>
      <c r="B43" t="s">
        <v>6233</v>
      </c>
      <c r="C43" t="s">
        <v>942</v>
      </c>
      <c r="D43" s="5">
        <v>-37.956200000000003</v>
      </c>
      <c r="E43" t="s">
        <v>942</v>
      </c>
      <c r="F43" s="5">
        <v>-40.225999999999999</v>
      </c>
      <c r="G43" t="s">
        <v>940</v>
      </c>
      <c r="H43" t="s">
        <v>6285</v>
      </c>
      <c r="I43" t="s">
        <v>940</v>
      </c>
      <c r="J43" t="s">
        <v>6286</v>
      </c>
    </row>
    <row r="44" spans="1:10">
      <c r="A44" t="s">
        <v>942</v>
      </c>
      <c r="B44" t="s">
        <v>6280</v>
      </c>
      <c r="C44" t="s">
        <v>943</v>
      </c>
      <c r="D44" s="5">
        <v>743.26800000000003</v>
      </c>
      <c r="E44" t="s">
        <v>943</v>
      </c>
      <c r="F44" s="5">
        <v>574.27700000000004</v>
      </c>
      <c r="G44" t="s">
        <v>941</v>
      </c>
      <c r="H44" t="s">
        <v>6285</v>
      </c>
      <c r="I44" t="s">
        <v>941</v>
      </c>
      <c r="J44" t="s">
        <v>6287</v>
      </c>
    </row>
    <row r="45" spans="1:10">
      <c r="A45" t="s">
        <v>943</v>
      </c>
      <c r="B45" t="s">
        <v>6288</v>
      </c>
      <c r="C45" t="s">
        <v>945</v>
      </c>
      <c r="D45" s="5">
        <v>-37.956200000000003</v>
      </c>
      <c r="E45" t="s">
        <v>945</v>
      </c>
      <c r="F45" s="5">
        <v>-792.88499999999999</v>
      </c>
      <c r="G45" t="s">
        <v>942</v>
      </c>
      <c r="H45" t="s">
        <v>6226</v>
      </c>
      <c r="I45" t="s">
        <v>942</v>
      </c>
      <c r="J45" t="s">
        <v>6201</v>
      </c>
    </row>
    <row r="46" spans="1:10">
      <c r="A46" t="s">
        <v>945</v>
      </c>
      <c r="B46" t="s">
        <v>6289</v>
      </c>
      <c r="C46" t="s">
        <v>947</v>
      </c>
      <c r="D46" s="5">
        <v>-233.321</v>
      </c>
      <c r="E46" t="s">
        <v>947</v>
      </c>
      <c r="F46" s="5">
        <v>-402.31200000000001</v>
      </c>
      <c r="G46" t="s">
        <v>943</v>
      </c>
      <c r="H46" t="s">
        <v>6278</v>
      </c>
      <c r="I46" t="s">
        <v>943</v>
      </c>
      <c r="J46" t="s">
        <v>6290</v>
      </c>
    </row>
    <row r="47" spans="1:10">
      <c r="A47" t="s">
        <v>947</v>
      </c>
      <c r="B47" t="s">
        <v>6291</v>
      </c>
      <c r="C47" t="s">
        <v>948</v>
      </c>
      <c r="D47" t="s">
        <v>6292</v>
      </c>
      <c r="E47" t="s">
        <v>948</v>
      </c>
      <c r="F47" t="s">
        <v>6293</v>
      </c>
      <c r="G47" t="s">
        <v>945</v>
      </c>
      <c r="H47" t="s">
        <v>6231</v>
      </c>
      <c r="I47" t="s">
        <v>945</v>
      </c>
      <c r="J47" t="s">
        <v>6194</v>
      </c>
    </row>
    <row r="48" spans="1:10">
      <c r="A48" t="s">
        <v>948</v>
      </c>
      <c r="B48" t="s">
        <v>6294</v>
      </c>
      <c r="C48" t="s">
        <v>950</v>
      </c>
      <c r="D48" t="s">
        <v>6295</v>
      </c>
      <c r="E48" t="s">
        <v>950</v>
      </c>
      <c r="F48" t="s">
        <v>6296</v>
      </c>
      <c r="G48" t="s">
        <v>947</v>
      </c>
      <c r="H48" t="s">
        <v>6226</v>
      </c>
      <c r="I48" t="s">
        <v>947</v>
      </c>
      <c r="J48" t="s">
        <v>6297</v>
      </c>
    </row>
    <row r="49" spans="1:10">
      <c r="A49" t="s">
        <v>950</v>
      </c>
      <c r="B49" t="s">
        <v>6298</v>
      </c>
      <c r="C49" t="s">
        <v>953</v>
      </c>
      <c r="D49" t="s">
        <v>6299</v>
      </c>
      <c r="E49" t="s">
        <v>953</v>
      </c>
      <c r="F49" t="s">
        <v>6300</v>
      </c>
      <c r="G49" t="s">
        <v>948</v>
      </c>
      <c r="H49" t="s">
        <v>6301</v>
      </c>
      <c r="I49" t="s">
        <v>948</v>
      </c>
      <c r="J49" t="s">
        <v>6189</v>
      </c>
    </row>
    <row r="50" spans="1:10">
      <c r="A50" t="s">
        <v>953</v>
      </c>
      <c r="B50" t="s">
        <v>6202</v>
      </c>
      <c r="C50" t="s">
        <v>954</v>
      </c>
      <c r="D50" t="s">
        <v>6302</v>
      </c>
      <c r="E50" t="s">
        <v>954</v>
      </c>
      <c r="F50" t="s">
        <v>6303</v>
      </c>
      <c r="G50" t="s">
        <v>950</v>
      </c>
      <c r="H50" t="s">
        <v>6304</v>
      </c>
      <c r="I50" t="s">
        <v>950</v>
      </c>
      <c r="J50" t="s">
        <v>6305</v>
      </c>
    </row>
    <row r="51" spans="1:10">
      <c r="A51" t="s">
        <v>954</v>
      </c>
      <c r="B51" t="s">
        <v>6222</v>
      </c>
      <c r="C51" t="s">
        <v>956</v>
      </c>
      <c r="D51" s="5">
        <v>-740.99699999999996</v>
      </c>
      <c r="E51" t="s">
        <v>956</v>
      </c>
      <c r="F51" t="s">
        <v>6306</v>
      </c>
      <c r="G51" t="s">
        <v>953</v>
      </c>
      <c r="H51" t="s">
        <v>6307</v>
      </c>
      <c r="I51" t="s">
        <v>953</v>
      </c>
      <c r="J51" t="s">
        <v>6308</v>
      </c>
    </row>
    <row r="52" spans="1:10">
      <c r="A52" t="s">
        <v>956</v>
      </c>
      <c r="B52" t="s">
        <v>6309</v>
      </c>
      <c r="C52" t="s">
        <v>957</v>
      </c>
      <c r="D52" s="5">
        <v>938.60599999999999</v>
      </c>
      <c r="E52" t="s">
        <v>957</v>
      </c>
      <c r="F52" t="s">
        <v>6310</v>
      </c>
      <c r="G52" t="s">
        <v>954</v>
      </c>
      <c r="H52" t="s">
        <v>6311</v>
      </c>
      <c r="I52" t="s">
        <v>954</v>
      </c>
      <c r="J52" t="s">
        <v>6312</v>
      </c>
    </row>
    <row r="53" spans="1:10">
      <c r="A53" t="s">
        <v>957</v>
      </c>
      <c r="B53" t="s">
        <v>6222</v>
      </c>
      <c r="C53" t="s">
        <v>960</v>
      </c>
      <c r="D53" s="5">
        <v>743.29399999999998</v>
      </c>
      <c r="E53" t="s">
        <v>960</v>
      </c>
      <c r="F53" t="s">
        <v>6313</v>
      </c>
      <c r="G53" t="s">
        <v>956</v>
      </c>
      <c r="H53" t="s">
        <v>6314</v>
      </c>
      <c r="I53" t="s">
        <v>956</v>
      </c>
      <c r="J53" t="s">
        <v>6315</v>
      </c>
    </row>
    <row r="54" spans="1:10">
      <c r="A54" t="s">
        <v>960</v>
      </c>
      <c r="B54" t="s">
        <v>6316</v>
      </c>
      <c r="C54" t="s">
        <v>961</v>
      </c>
      <c r="D54" t="s">
        <v>6317</v>
      </c>
      <c r="E54" t="s">
        <v>961</v>
      </c>
      <c r="F54" t="s">
        <v>6318</v>
      </c>
      <c r="G54" t="s">
        <v>957</v>
      </c>
      <c r="H54" t="s">
        <v>6319</v>
      </c>
      <c r="I54" t="s">
        <v>957</v>
      </c>
      <c r="J54" t="s">
        <v>6320</v>
      </c>
    </row>
    <row r="55" spans="1:10">
      <c r="A55" t="s">
        <v>961</v>
      </c>
      <c r="B55" t="s">
        <v>6321</v>
      </c>
      <c r="C55" t="s">
        <v>963</v>
      </c>
      <c r="D55" t="s">
        <v>6322</v>
      </c>
      <c r="E55" t="s">
        <v>963</v>
      </c>
      <c r="F55" t="s">
        <v>6323</v>
      </c>
      <c r="G55" t="s">
        <v>960</v>
      </c>
      <c r="H55" t="s">
        <v>6324</v>
      </c>
      <c r="I55" t="s">
        <v>960</v>
      </c>
      <c r="J55" s="5">
        <v>-773.65800000000002</v>
      </c>
    </row>
    <row r="56" spans="1:10">
      <c r="A56" t="s">
        <v>963</v>
      </c>
      <c r="B56" t="s">
        <v>6195</v>
      </c>
      <c r="C56" t="s">
        <v>964</v>
      </c>
      <c r="D56" t="s">
        <v>6325</v>
      </c>
      <c r="E56" t="s">
        <v>964</v>
      </c>
      <c r="F56" t="s">
        <v>6326</v>
      </c>
      <c r="G56" t="s">
        <v>961</v>
      </c>
      <c r="H56" t="s">
        <v>6327</v>
      </c>
      <c r="I56" t="s">
        <v>961</v>
      </c>
      <c r="J56" t="s">
        <v>6328</v>
      </c>
    </row>
    <row r="57" spans="1:10">
      <c r="A57" t="s">
        <v>964</v>
      </c>
      <c r="B57" t="s">
        <v>6329</v>
      </c>
      <c r="C57" t="s">
        <v>967</v>
      </c>
      <c r="D57" s="5">
        <v>-233.26900000000001</v>
      </c>
      <c r="E57" t="s">
        <v>967</v>
      </c>
      <c r="F57" t="s">
        <v>6330</v>
      </c>
      <c r="G57" t="s">
        <v>963</v>
      </c>
      <c r="H57" t="s">
        <v>6331</v>
      </c>
      <c r="I57" t="s">
        <v>963</v>
      </c>
      <c r="J57" t="s">
        <v>6332</v>
      </c>
    </row>
    <row r="58" spans="1:10">
      <c r="A58" t="s">
        <v>967</v>
      </c>
      <c r="B58" t="s">
        <v>6280</v>
      </c>
      <c r="C58" t="s">
        <v>968</v>
      </c>
      <c r="D58" t="s">
        <v>6333</v>
      </c>
      <c r="E58" t="s">
        <v>968</v>
      </c>
      <c r="F58" t="s">
        <v>6334</v>
      </c>
      <c r="G58" t="s">
        <v>964</v>
      </c>
      <c r="H58" t="s">
        <v>6331</v>
      </c>
      <c r="I58" t="s">
        <v>964</v>
      </c>
      <c r="J58" t="s">
        <v>6335</v>
      </c>
    </row>
    <row r="59" spans="1:10">
      <c r="A59" t="s">
        <v>968</v>
      </c>
      <c r="B59" t="s">
        <v>6336</v>
      </c>
      <c r="C59" t="s">
        <v>970</v>
      </c>
      <c r="D59" t="s">
        <v>6337</v>
      </c>
      <c r="E59" t="s">
        <v>970</v>
      </c>
      <c r="F59" t="s">
        <v>6338</v>
      </c>
      <c r="G59" t="s">
        <v>967</v>
      </c>
      <c r="H59" t="s">
        <v>6339</v>
      </c>
      <c r="I59" t="s">
        <v>967</v>
      </c>
      <c r="J59" t="s">
        <v>6340</v>
      </c>
    </row>
    <row r="60" spans="1:10">
      <c r="A60" t="s">
        <v>970</v>
      </c>
      <c r="B60" t="s">
        <v>6341</v>
      </c>
      <c r="C60" t="s">
        <v>972</v>
      </c>
      <c r="D60" t="s">
        <v>6342</v>
      </c>
      <c r="E60" t="s">
        <v>972</v>
      </c>
      <c r="F60" t="s">
        <v>6343</v>
      </c>
      <c r="G60" t="s">
        <v>968</v>
      </c>
      <c r="H60" t="s">
        <v>6344</v>
      </c>
      <c r="I60" t="s">
        <v>968</v>
      </c>
      <c r="J60" t="s">
        <v>6345</v>
      </c>
    </row>
    <row r="61" spans="1:10">
      <c r="A61" t="s">
        <v>972</v>
      </c>
      <c r="B61" t="s">
        <v>6346</v>
      </c>
      <c r="C61" t="s">
        <v>974</v>
      </c>
      <c r="D61" t="s">
        <v>6347</v>
      </c>
      <c r="E61" t="s">
        <v>974</v>
      </c>
      <c r="F61" t="s">
        <v>6348</v>
      </c>
      <c r="G61" t="s">
        <v>970</v>
      </c>
      <c r="H61" t="s">
        <v>6349</v>
      </c>
      <c r="I61" t="s">
        <v>970</v>
      </c>
      <c r="J61" t="s">
        <v>6350</v>
      </c>
    </row>
    <row r="62" spans="1:10">
      <c r="A62" t="s">
        <v>974</v>
      </c>
      <c r="B62" s="5">
        <v>697.98199999999997</v>
      </c>
      <c r="C62" t="s">
        <v>976</v>
      </c>
      <c r="D62" t="s">
        <v>6351</v>
      </c>
      <c r="E62" t="s">
        <v>976</v>
      </c>
      <c r="F62" t="s">
        <v>6352</v>
      </c>
      <c r="G62" t="s">
        <v>972</v>
      </c>
      <c r="H62" t="s">
        <v>6353</v>
      </c>
      <c r="I62" t="s">
        <v>972</v>
      </c>
      <c r="J62" t="s">
        <v>6354</v>
      </c>
    </row>
    <row r="63" spans="1:10">
      <c r="A63" t="s">
        <v>976</v>
      </c>
      <c r="B63" t="s">
        <v>6355</v>
      </c>
      <c r="C63" t="s">
        <v>978</v>
      </c>
      <c r="D63" t="s">
        <v>6356</v>
      </c>
      <c r="E63" t="s">
        <v>978</v>
      </c>
      <c r="F63" t="s">
        <v>6357</v>
      </c>
      <c r="G63" t="s">
        <v>974</v>
      </c>
      <c r="H63" t="s">
        <v>6358</v>
      </c>
      <c r="I63" t="s">
        <v>974</v>
      </c>
      <c r="J63" t="s">
        <v>6359</v>
      </c>
    </row>
    <row r="64" spans="1:10">
      <c r="A64" t="s">
        <v>978</v>
      </c>
      <c r="B64" t="s">
        <v>6360</v>
      </c>
      <c r="C64" t="s">
        <v>980</v>
      </c>
      <c r="D64" t="s">
        <v>6361</v>
      </c>
      <c r="E64" t="s">
        <v>980</v>
      </c>
      <c r="F64" t="s">
        <v>6362</v>
      </c>
      <c r="G64" t="s">
        <v>976</v>
      </c>
      <c r="H64" t="s">
        <v>6363</v>
      </c>
      <c r="I64" t="s">
        <v>976</v>
      </c>
      <c r="J64" t="s">
        <v>6364</v>
      </c>
    </row>
    <row r="65" spans="1:10">
      <c r="A65" t="s">
        <v>980</v>
      </c>
      <c r="B65" t="s">
        <v>6365</v>
      </c>
      <c r="C65" t="s">
        <v>984</v>
      </c>
      <c r="D65" t="s">
        <v>6366</v>
      </c>
      <c r="E65" t="s">
        <v>984</v>
      </c>
      <c r="F65" t="s">
        <v>6367</v>
      </c>
      <c r="G65" t="s">
        <v>978</v>
      </c>
      <c r="H65" t="s">
        <v>6368</v>
      </c>
      <c r="I65" t="s">
        <v>978</v>
      </c>
      <c r="J65" s="5">
        <v>-968.68899999999996</v>
      </c>
    </row>
    <row r="66" spans="1:10">
      <c r="A66" t="s">
        <v>984</v>
      </c>
      <c r="B66" t="s">
        <v>6369</v>
      </c>
      <c r="C66" t="s">
        <v>985</v>
      </c>
      <c r="D66" t="s">
        <v>6370</v>
      </c>
      <c r="E66" t="s">
        <v>985</v>
      </c>
      <c r="F66" t="s">
        <v>6371</v>
      </c>
      <c r="G66" t="s">
        <v>980</v>
      </c>
      <c r="H66" t="s">
        <v>6372</v>
      </c>
      <c r="I66" t="s">
        <v>980</v>
      </c>
      <c r="J66" t="s">
        <v>6373</v>
      </c>
    </row>
    <row r="67" spans="1:10">
      <c r="A67" t="s">
        <v>985</v>
      </c>
      <c r="B67" t="s">
        <v>6374</v>
      </c>
      <c r="C67" t="s">
        <v>986</v>
      </c>
      <c r="D67" t="s">
        <v>6375</v>
      </c>
      <c r="E67" t="s">
        <v>986</v>
      </c>
      <c r="F67" t="s">
        <v>6376</v>
      </c>
      <c r="G67" t="s">
        <v>984</v>
      </c>
      <c r="H67" t="s">
        <v>6377</v>
      </c>
      <c r="I67" t="s">
        <v>984</v>
      </c>
      <c r="J67" t="s">
        <v>6378</v>
      </c>
    </row>
    <row r="68" spans="1:10">
      <c r="A68" t="s">
        <v>986</v>
      </c>
      <c r="B68" t="s">
        <v>6379</v>
      </c>
      <c r="C68" t="s">
        <v>989</v>
      </c>
      <c r="D68" t="s">
        <v>6380</v>
      </c>
      <c r="E68" t="s">
        <v>989</v>
      </c>
      <c r="F68" t="s">
        <v>6381</v>
      </c>
      <c r="G68" t="s">
        <v>985</v>
      </c>
      <c r="H68" t="s">
        <v>6382</v>
      </c>
      <c r="I68" t="s">
        <v>985</v>
      </c>
      <c r="J68" t="s">
        <v>6383</v>
      </c>
    </row>
    <row r="69" spans="1:10">
      <c r="A69" t="s">
        <v>989</v>
      </c>
      <c r="B69" t="s">
        <v>6384</v>
      </c>
      <c r="C69" t="s">
        <v>992</v>
      </c>
      <c r="D69" t="s">
        <v>6385</v>
      </c>
      <c r="E69" t="s">
        <v>992</v>
      </c>
      <c r="F69" t="s">
        <v>6386</v>
      </c>
      <c r="G69" t="s">
        <v>986</v>
      </c>
      <c r="H69" t="s">
        <v>6387</v>
      </c>
      <c r="I69" t="s">
        <v>986</v>
      </c>
      <c r="J69" t="s">
        <v>6388</v>
      </c>
    </row>
    <row r="70" spans="1:10">
      <c r="A70" t="s">
        <v>992</v>
      </c>
      <c r="B70" t="s">
        <v>6389</v>
      </c>
      <c r="C70" t="s">
        <v>995</v>
      </c>
      <c r="D70" t="s">
        <v>6390</v>
      </c>
      <c r="E70" t="s">
        <v>995</v>
      </c>
      <c r="F70" t="s">
        <v>6391</v>
      </c>
      <c r="G70" t="s">
        <v>989</v>
      </c>
      <c r="H70" t="s">
        <v>6392</v>
      </c>
      <c r="I70" t="s">
        <v>989</v>
      </c>
      <c r="J70" t="s">
        <v>6393</v>
      </c>
    </row>
    <row r="71" spans="1:10">
      <c r="A71" t="s">
        <v>995</v>
      </c>
      <c r="B71" t="s">
        <v>6394</v>
      </c>
      <c r="C71" t="s">
        <v>998</v>
      </c>
      <c r="D71" t="s">
        <v>6395</v>
      </c>
      <c r="E71" t="s">
        <v>998</v>
      </c>
      <c r="F71" t="s">
        <v>6396</v>
      </c>
      <c r="G71" t="s">
        <v>992</v>
      </c>
      <c r="H71" t="s">
        <v>6397</v>
      </c>
      <c r="I71" t="s">
        <v>992</v>
      </c>
      <c r="J71" s="5">
        <v>-148.61199999999999</v>
      </c>
    </row>
    <row r="72" spans="1:10">
      <c r="A72" t="s">
        <v>998</v>
      </c>
      <c r="B72" t="s">
        <v>6398</v>
      </c>
      <c r="C72" t="s">
        <v>1001</v>
      </c>
      <c r="D72" t="s">
        <v>6399</v>
      </c>
      <c r="E72" t="s">
        <v>1001</v>
      </c>
      <c r="F72" t="s">
        <v>6400</v>
      </c>
      <c r="G72" t="s">
        <v>995</v>
      </c>
      <c r="H72" t="s">
        <v>6401</v>
      </c>
      <c r="I72" t="s">
        <v>995</v>
      </c>
      <c r="J72" t="s">
        <v>6402</v>
      </c>
    </row>
    <row r="73" spans="1:10">
      <c r="A73" t="s">
        <v>1001</v>
      </c>
      <c r="B73" t="s">
        <v>6403</v>
      </c>
      <c r="C73" t="s">
        <v>1003</v>
      </c>
      <c r="D73" t="s">
        <v>6404</v>
      </c>
      <c r="E73" t="s">
        <v>1003</v>
      </c>
      <c r="F73" t="s">
        <v>6405</v>
      </c>
      <c r="G73" t="s">
        <v>998</v>
      </c>
      <c r="H73" t="s">
        <v>6406</v>
      </c>
      <c r="I73" t="s">
        <v>998</v>
      </c>
      <c r="J73" t="s">
        <v>6407</v>
      </c>
    </row>
    <row r="74" spans="1:10">
      <c r="A74" t="s">
        <v>1003</v>
      </c>
      <c r="B74" t="s">
        <v>6408</v>
      </c>
      <c r="C74" t="s">
        <v>1005</v>
      </c>
      <c r="D74" t="s">
        <v>6409</v>
      </c>
      <c r="E74" t="s">
        <v>1005</v>
      </c>
      <c r="F74" t="s">
        <v>6410</v>
      </c>
      <c r="G74" t="s">
        <v>1001</v>
      </c>
      <c r="H74" t="s">
        <v>6411</v>
      </c>
      <c r="I74" t="s">
        <v>1001</v>
      </c>
      <c r="J74" t="s">
        <v>6412</v>
      </c>
    </row>
    <row r="75" spans="1:10">
      <c r="A75" t="s">
        <v>1005</v>
      </c>
      <c r="B75" t="s">
        <v>6408</v>
      </c>
      <c r="C75" t="s">
        <v>1006</v>
      </c>
      <c r="D75" t="s">
        <v>6413</v>
      </c>
      <c r="E75" t="s">
        <v>1006</v>
      </c>
      <c r="F75" t="s">
        <v>6414</v>
      </c>
      <c r="G75" t="s">
        <v>1003</v>
      </c>
      <c r="H75" t="s">
        <v>6415</v>
      </c>
      <c r="I75" t="s">
        <v>1003</v>
      </c>
      <c r="J75" t="s">
        <v>6416</v>
      </c>
    </row>
    <row r="76" spans="1:10">
      <c r="A76" t="s">
        <v>1006</v>
      </c>
      <c r="B76" t="s">
        <v>6417</v>
      </c>
      <c r="C76" t="s">
        <v>1008</v>
      </c>
      <c r="D76" t="s">
        <v>6418</v>
      </c>
      <c r="E76" t="s">
        <v>1008</v>
      </c>
      <c r="F76" t="s">
        <v>6419</v>
      </c>
      <c r="G76" t="s">
        <v>1005</v>
      </c>
      <c r="H76" t="s">
        <v>6420</v>
      </c>
      <c r="I76" t="s">
        <v>1005</v>
      </c>
      <c r="J76" t="s">
        <v>6421</v>
      </c>
    </row>
    <row r="77" spans="1:10">
      <c r="A77" t="s">
        <v>1008</v>
      </c>
      <c r="B77" t="s">
        <v>6422</v>
      </c>
      <c r="C77" t="s">
        <v>1010</v>
      </c>
      <c r="D77" t="s">
        <v>6423</v>
      </c>
      <c r="E77" t="s">
        <v>1010</v>
      </c>
      <c r="F77" t="s">
        <v>6424</v>
      </c>
      <c r="G77" t="s">
        <v>1006</v>
      </c>
      <c r="H77" t="s">
        <v>6425</v>
      </c>
      <c r="I77" t="s">
        <v>1006</v>
      </c>
      <c r="J77" t="s">
        <v>6426</v>
      </c>
    </row>
    <row r="78" spans="1:10">
      <c r="A78" t="s">
        <v>1010</v>
      </c>
      <c r="B78" t="s">
        <v>6427</v>
      </c>
      <c r="C78" t="s">
        <v>1012</v>
      </c>
      <c r="D78" t="s">
        <v>6428</v>
      </c>
      <c r="E78" t="s">
        <v>1012</v>
      </c>
      <c r="F78" t="s">
        <v>6429</v>
      </c>
      <c r="G78" t="s">
        <v>1008</v>
      </c>
      <c r="H78" t="s">
        <v>6430</v>
      </c>
      <c r="I78" t="s">
        <v>1008</v>
      </c>
      <c r="J78" t="s">
        <v>6431</v>
      </c>
    </row>
    <row r="79" spans="1:10">
      <c r="A79" t="s">
        <v>1012</v>
      </c>
      <c r="B79" t="s">
        <v>6432</v>
      </c>
      <c r="C79" t="s">
        <v>1013</v>
      </c>
      <c r="D79" t="s">
        <v>6433</v>
      </c>
      <c r="E79" t="s">
        <v>1013</v>
      </c>
      <c r="F79" s="5">
        <v>-519.39700000000005</v>
      </c>
      <c r="G79" t="s">
        <v>1010</v>
      </c>
      <c r="H79" t="s">
        <v>6434</v>
      </c>
      <c r="I79" t="s">
        <v>1010</v>
      </c>
      <c r="J79" t="s">
        <v>6412</v>
      </c>
    </row>
    <row r="80" spans="1:10">
      <c r="A80" t="s">
        <v>1013</v>
      </c>
      <c r="B80" t="s">
        <v>6435</v>
      </c>
      <c r="C80" t="s">
        <v>1015</v>
      </c>
      <c r="D80" t="s">
        <v>6436</v>
      </c>
      <c r="E80" t="s">
        <v>1015</v>
      </c>
      <c r="F80" t="s">
        <v>6437</v>
      </c>
      <c r="G80" t="s">
        <v>1012</v>
      </c>
      <c r="H80" t="s">
        <v>6438</v>
      </c>
      <c r="I80" t="s">
        <v>1012</v>
      </c>
      <c r="J80" t="s">
        <v>6439</v>
      </c>
    </row>
    <row r="81" spans="1:10">
      <c r="A81" t="s">
        <v>1015</v>
      </c>
      <c r="B81" t="s">
        <v>6432</v>
      </c>
      <c r="C81" t="s">
        <v>1017</v>
      </c>
      <c r="D81" t="s">
        <v>6440</v>
      </c>
      <c r="E81" t="s">
        <v>1017</v>
      </c>
      <c r="F81" t="s">
        <v>6441</v>
      </c>
      <c r="G81" t="s">
        <v>1013</v>
      </c>
      <c r="H81" t="s">
        <v>6442</v>
      </c>
      <c r="I81" t="s">
        <v>1013</v>
      </c>
      <c r="J81" t="s">
        <v>6443</v>
      </c>
    </row>
    <row r="82" spans="1:10">
      <c r="A82" t="s">
        <v>1017</v>
      </c>
      <c r="B82" t="s">
        <v>6444</v>
      </c>
      <c r="C82" t="s">
        <v>1020</v>
      </c>
      <c r="D82" s="5">
        <v>547.98099999999999</v>
      </c>
      <c r="E82" t="s">
        <v>1020</v>
      </c>
      <c r="F82" t="s">
        <v>6445</v>
      </c>
      <c r="G82" t="s">
        <v>1015</v>
      </c>
      <c r="H82" t="s">
        <v>6446</v>
      </c>
      <c r="I82" t="s">
        <v>1015</v>
      </c>
      <c r="J82" t="s">
        <v>6447</v>
      </c>
    </row>
    <row r="83" spans="1:10">
      <c r="A83" t="s">
        <v>1020</v>
      </c>
      <c r="B83" t="s">
        <v>6448</v>
      </c>
      <c r="C83" t="s">
        <v>1022</v>
      </c>
      <c r="D83" s="5">
        <v>938.60599999999999</v>
      </c>
      <c r="E83" t="s">
        <v>1022</v>
      </c>
      <c r="F83" t="s">
        <v>6449</v>
      </c>
      <c r="G83" t="s">
        <v>1017</v>
      </c>
      <c r="H83" t="s">
        <v>6450</v>
      </c>
      <c r="I83" t="s">
        <v>1017</v>
      </c>
      <c r="J83" s="5">
        <v>-187.63499999999999</v>
      </c>
    </row>
    <row r="84" spans="1:10">
      <c r="A84" t="s">
        <v>1022</v>
      </c>
      <c r="B84" t="s">
        <v>6408</v>
      </c>
      <c r="C84" t="s">
        <v>1023</v>
      </c>
      <c r="D84" s="5">
        <v>-428.56599999999997</v>
      </c>
      <c r="E84" t="s">
        <v>1023</v>
      </c>
      <c r="F84" t="s">
        <v>6451</v>
      </c>
      <c r="G84" t="s">
        <v>1020</v>
      </c>
      <c r="H84" t="s">
        <v>6452</v>
      </c>
      <c r="I84" t="s">
        <v>1020</v>
      </c>
      <c r="J84" t="s">
        <v>6453</v>
      </c>
    </row>
    <row r="85" spans="1:10">
      <c r="A85" t="s">
        <v>1023</v>
      </c>
      <c r="B85" t="s">
        <v>6454</v>
      </c>
      <c r="C85" t="s">
        <v>1026</v>
      </c>
      <c r="D85" t="s">
        <v>6281</v>
      </c>
      <c r="E85" t="s">
        <v>1026</v>
      </c>
      <c r="F85" t="s">
        <v>6455</v>
      </c>
      <c r="G85" t="s">
        <v>1022</v>
      </c>
      <c r="H85" t="s">
        <v>6456</v>
      </c>
      <c r="I85" t="s">
        <v>1022</v>
      </c>
      <c r="J85" t="s">
        <v>6457</v>
      </c>
    </row>
    <row r="86" spans="1:10">
      <c r="A86" t="s">
        <v>1026</v>
      </c>
      <c r="B86" t="s">
        <v>6230</v>
      </c>
      <c r="C86" t="s">
        <v>1030</v>
      </c>
      <c r="D86" t="s">
        <v>6458</v>
      </c>
      <c r="E86" t="s">
        <v>1030</v>
      </c>
      <c r="F86" t="s">
        <v>6459</v>
      </c>
      <c r="G86" t="s">
        <v>1023</v>
      </c>
      <c r="H86" t="s">
        <v>6460</v>
      </c>
      <c r="I86" t="s">
        <v>1023</v>
      </c>
      <c r="J86" s="5">
        <v>-187.66800000000001</v>
      </c>
    </row>
    <row r="87" spans="1:10">
      <c r="A87" t="s">
        <v>1030</v>
      </c>
      <c r="B87" t="s">
        <v>6461</v>
      </c>
      <c r="C87" t="s">
        <v>1033</v>
      </c>
      <c r="D87" t="s">
        <v>6462</v>
      </c>
      <c r="E87" t="s">
        <v>1033</v>
      </c>
      <c r="F87" t="s">
        <v>6463</v>
      </c>
      <c r="G87" t="s">
        <v>1026</v>
      </c>
      <c r="H87" s="4">
        <v>101564</v>
      </c>
      <c r="I87" t="s">
        <v>1026</v>
      </c>
      <c r="J87" s="5">
        <v>7.6293899999999999</v>
      </c>
    </row>
    <row r="88" spans="1:10">
      <c r="A88" t="s">
        <v>1033</v>
      </c>
      <c r="B88" t="s">
        <v>6464</v>
      </c>
      <c r="C88" t="s">
        <v>1036</v>
      </c>
      <c r="D88" t="s">
        <v>6465</v>
      </c>
      <c r="E88" t="s">
        <v>1036</v>
      </c>
      <c r="F88" t="s">
        <v>6182</v>
      </c>
      <c r="G88" t="s">
        <v>1030</v>
      </c>
      <c r="H88" s="4">
        <v>102462</v>
      </c>
      <c r="I88" t="s">
        <v>1030</v>
      </c>
      <c r="J88" s="5">
        <v>-383.01100000000002</v>
      </c>
    </row>
    <row r="89" spans="1:10">
      <c r="A89" t="s">
        <v>1036</v>
      </c>
      <c r="B89" s="5">
        <v>-591.08699999999999</v>
      </c>
      <c r="C89" t="s">
        <v>1037</v>
      </c>
      <c r="D89" t="s">
        <v>6466</v>
      </c>
      <c r="E89" t="s">
        <v>1037</v>
      </c>
      <c r="F89" t="s">
        <v>6467</v>
      </c>
      <c r="G89" t="s">
        <v>1033</v>
      </c>
      <c r="H89" t="s">
        <v>6468</v>
      </c>
      <c r="I89" t="s">
        <v>1033</v>
      </c>
      <c r="J89" s="5">
        <v>-382.99599999999998</v>
      </c>
    </row>
    <row r="90" spans="1:10">
      <c r="A90" t="s">
        <v>1037</v>
      </c>
      <c r="B90" t="s">
        <v>6336</v>
      </c>
      <c r="C90" t="s">
        <v>1040</v>
      </c>
      <c r="D90" t="s">
        <v>6469</v>
      </c>
      <c r="E90" t="s">
        <v>1040</v>
      </c>
      <c r="F90" t="s">
        <v>6470</v>
      </c>
      <c r="G90" t="s">
        <v>1036</v>
      </c>
      <c r="H90" t="s">
        <v>6471</v>
      </c>
      <c r="I90" t="s">
        <v>1036</v>
      </c>
      <c r="J90" s="5">
        <v>788.86800000000005</v>
      </c>
    </row>
    <row r="91" spans="1:10">
      <c r="A91" t="s">
        <v>1040</v>
      </c>
      <c r="B91" t="s">
        <v>6472</v>
      </c>
      <c r="C91" t="s">
        <v>1042</v>
      </c>
      <c r="D91" t="s">
        <v>6473</v>
      </c>
      <c r="E91" t="s">
        <v>1042</v>
      </c>
      <c r="F91" t="s">
        <v>6474</v>
      </c>
      <c r="G91" t="s">
        <v>1037</v>
      </c>
      <c r="H91" t="s">
        <v>6475</v>
      </c>
      <c r="I91" t="s">
        <v>1037</v>
      </c>
      <c r="J91" t="s">
        <v>6476</v>
      </c>
    </row>
    <row r="92" spans="1:10">
      <c r="A92" t="s">
        <v>1042</v>
      </c>
      <c r="B92" t="s">
        <v>6477</v>
      </c>
      <c r="C92" t="s">
        <v>1046</v>
      </c>
      <c r="D92" t="s">
        <v>6478</v>
      </c>
      <c r="E92" t="s">
        <v>1046</v>
      </c>
      <c r="F92" t="s">
        <v>6479</v>
      </c>
      <c r="G92" t="s">
        <v>1040</v>
      </c>
      <c r="H92" s="4">
        <v>10129</v>
      </c>
      <c r="I92" t="s">
        <v>1040</v>
      </c>
      <c r="J92" t="s">
        <v>6480</v>
      </c>
    </row>
    <row r="93" spans="1:10">
      <c r="A93" t="s">
        <v>1046</v>
      </c>
      <c r="B93" t="s">
        <v>6481</v>
      </c>
      <c r="C93" t="s">
        <v>1048</v>
      </c>
      <c r="D93" t="s">
        <v>6482</v>
      </c>
      <c r="E93" t="s">
        <v>1048</v>
      </c>
      <c r="F93" s="5">
        <v>769.61500000000001</v>
      </c>
      <c r="G93" t="s">
        <v>1042</v>
      </c>
      <c r="H93" s="4">
        <v>10254</v>
      </c>
      <c r="I93" t="s">
        <v>1042</v>
      </c>
      <c r="J93" t="s">
        <v>6483</v>
      </c>
    </row>
    <row r="94" spans="1:10">
      <c r="A94" t="s">
        <v>1048</v>
      </c>
      <c r="B94" t="s">
        <v>6472</v>
      </c>
      <c r="C94" t="s">
        <v>1051</v>
      </c>
      <c r="D94" t="s">
        <v>6484</v>
      </c>
      <c r="E94" t="s">
        <v>1051</v>
      </c>
      <c r="F94" t="s">
        <v>6485</v>
      </c>
      <c r="G94" t="s">
        <v>1046</v>
      </c>
      <c r="H94" s="4">
        <v>103439</v>
      </c>
      <c r="I94" t="s">
        <v>1046</v>
      </c>
      <c r="J94" t="s">
        <v>6486</v>
      </c>
    </row>
    <row r="95" spans="1:10">
      <c r="A95" t="s">
        <v>1051</v>
      </c>
      <c r="B95" s="5">
        <v>-317.57400000000001</v>
      </c>
      <c r="C95" t="s">
        <v>1054</v>
      </c>
      <c r="D95" t="s">
        <v>6487</v>
      </c>
      <c r="E95" t="s">
        <v>1054</v>
      </c>
      <c r="F95" t="s">
        <v>6488</v>
      </c>
      <c r="G95" t="s">
        <v>1048</v>
      </c>
      <c r="H95" s="4">
        <v>104415</v>
      </c>
      <c r="I95" t="s">
        <v>1048</v>
      </c>
      <c r="J95" t="s">
        <v>6489</v>
      </c>
    </row>
    <row r="96" spans="1:10">
      <c r="A96" t="s">
        <v>1054</v>
      </c>
      <c r="B96" t="s">
        <v>6490</v>
      </c>
      <c r="C96" t="s">
        <v>1057</v>
      </c>
      <c r="D96" t="s">
        <v>6491</v>
      </c>
      <c r="E96" t="s">
        <v>1057</v>
      </c>
      <c r="F96" t="s">
        <v>6306</v>
      </c>
      <c r="G96" t="s">
        <v>1051</v>
      </c>
      <c r="H96" s="4">
        <v>102853</v>
      </c>
      <c r="I96" t="s">
        <v>1051</v>
      </c>
      <c r="J96" t="s">
        <v>6492</v>
      </c>
    </row>
    <row r="97" spans="1:10">
      <c r="A97" t="s">
        <v>1057</v>
      </c>
      <c r="B97" t="s">
        <v>6493</v>
      </c>
      <c r="C97" t="s">
        <v>1060</v>
      </c>
      <c r="D97" t="s">
        <v>6494</v>
      </c>
      <c r="E97" t="s">
        <v>1060</v>
      </c>
      <c r="F97" t="s">
        <v>6303</v>
      </c>
      <c r="G97" t="s">
        <v>1054</v>
      </c>
      <c r="H97" s="4">
        <v>103829</v>
      </c>
      <c r="I97" t="s">
        <v>1054</v>
      </c>
      <c r="J97" t="s">
        <v>6495</v>
      </c>
    </row>
    <row r="98" spans="1:10">
      <c r="A98" t="s">
        <v>1060</v>
      </c>
      <c r="B98" t="s">
        <v>6496</v>
      </c>
      <c r="C98" t="s">
        <v>1062</v>
      </c>
      <c r="D98" t="s">
        <v>6497</v>
      </c>
      <c r="E98" t="s">
        <v>1062</v>
      </c>
      <c r="F98" t="s">
        <v>6310</v>
      </c>
      <c r="G98" t="s">
        <v>1057</v>
      </c>
      <c r="H98" s="4">
        <v>103165</v>
      </c>
      <c r="I98" t="s">
        <v>1057</v>
      </c>
      <c r="J98" t="s">
        <v>6498</v>
      </c>
    </row>
    <row r="99" spans="1:10">
      <c r="A99" t="s">
        <v>1062</v>
      </c>
      <c r="B99" t="s">
        <v>6496</v>
      </c>
      <c r="C99" t="s">
        <v>1066</v>
      </c>
      <c r="D99" t="s">
        <v>6499</v>
      </c>
      <c r="E99" t="s">
        <v>1066</v>
      </c>
      <c r="F99" t="s">
        <v>6500</v>
      </c>
      <c r="G99" t="s">
        <v>1060</v>
      </c>
      <c r="H99" t="s">
        <v>6501</v>
      </c>
      <c r="I99" t="s">
        <v>1060</v>
      </c>
      <c r="J99" t="s">
        <v>6502</v>
      </c>
    </row>
    <row r="100" spans="1:10">
      <c r="A100" t="s">
        <v>1066</v>
      </c>
      <c r="B100" t="s">
        <v>6503</v>
      </c>
      <c r="C100" t="s">
        <v>1068</v>
      </c>
      <c r="D100" t="s">
        <v>6504</v>
      </c>
      <c r="E100" t="s">
        <v>1068</v>
      </c>
      <c r="F100" s="5">
        <v>964.928</v>
      </c>
      <c r="G100" t="s">
        <v>1062</v>
      </c>
      <c r="H100" t="s">
        <v>6505</v>
      </c>
      <c r="I100" t="s">
        <v>1062</v>
      </c>
      <c r="J100" t="s">
        <v>6498</v>
      </c>
    </row>
    <row r="101" spans="1:10">
      <c r="A101" t="s">
        <v>1068</v>
      </c>
      <c r="B101" t="s">
        <v>6506</v>
      </c>
      <c r="C101" t="s">
        <v>1072</v>
      </c>
      <c r="D101" t="s">
        <v>6507</v>
      </c>
      <c r="E101" t="s">
        <v>1072</v>
      </c>
      <c r="F101" t="s">
        <v>6508</v>
      </c>
      <c r="G101" t="s">
        <v>1066</v>
      </c>
      <c r="H101" t="s">
        <v>6509</v>
      </c>
      <c r="I101" t="s">
        <v>1066</v>
      </c>
      <c r="J101" t="s">
        <v>6498</v>
      </c>
    </row>
    <row r="102" spans="1:10">
      <c r="A102" t="s">
        <v>1072</v>
      </c>
      <c r="B102" t="s">
        <v>6510</v>
      </c>
      <c r="C102" t="s">
        <v>1075</v>
      </c>
      <c r="D102" t="s">
        <v>6511</v>
      </c>
      <c r="E102" t="s">
        <v>1075</v>
      </c>
      <c r="F102" t="s">
        <v>6512</v>
      </c>
      <c r="G102" t="s">
        <v>1068</v>
      </c>
      <c r="H102" t="s">
        <v>6513</v>
      </c>
      <c r="I102" t="s">
        <v>1068</v>
      </c>
      <c r="J102" t="s">
        <v>6514</v>
      </c>
    </row>
    <row r="103" spans="1:10">
      <c r="A103" t="s">
        <v>1075</v>
      </c>
      <c r="B103" t="s">
        <v>6515</v>
      </c>
      <c r="C103" t="s">
        <v>1078</v>
      </c>
      <c r="D103" t="s">
        <v>6511</v>
      </c>
      <c r="E103" t="s">
        <v>1078</v>
      </c>
      <c r="F103" t="s">
        <v>6516</v>
      </c>
      <c r="G103" t="s">
        <v>1072</v>
      </c>
      <c r="H103" s="4">
        <v>10129</v>
      </c>
      <c r="I103" t="s">
        <v>1072</v>
      </c>
      <c r="J103" t="s">
        <v>6517</v>
      </c>
    </row>
    <row r="104" spans="1:10">
      <c r="A104" t="s">
        <v>1078</v>
      </c>
      <c r="B104" t="s">
        <v>6518</v>
      </c>
      <c r="C104" t="s">
        <v>1083</v>
      </c>
      <c r="D104" t="s">
        <v>6519</v>
      </c>
      <c r="E104" t="s">
        <v>1083</v>
      </c>
      <c r="F104" t="s">
        <v>6520</v>
      </c>
      <c r="G104" t="s">
        <v>1075</v>
      </c>
      <c r="H104" s="4">
        <v>102736</v>
      </c>
      <c r="I104" t="s">
        <v>1075</v>
      </c>
      <c r="J104" t="s">
        <v>6521</v>
      </c>
    </row>
    <row r="105" spans="1:10">
      <c r="A105" t="s">
        <v>1083</v>
      </c>
      <c r="B105" t="s">
        <v>6496</v>
      </c>
      <c r="C105" t="s">
        <v>1088</v>
      </c>
      <c r="D105" t="s">
        <v>6522</v>
      </c>
      <c r="E105" t="s">
        <v>1088</v>
      </c>
      <c r="F105" t="s">
        <v>6523</v>
      </c>
      <c r="G105" t="s">
        <v>1078</v>
      </c>
      <c r="H105" s="4">
        <v>105782</v>
      </c>
      <c r="I105" t="s">
        <v>1078</v>
      </c>
      <c r="J105" t="s">
        <v>6524</v>
      </c>
    </row>
    <row r="106" spans="1:10">
      <c r="A106" t="s">
        <v>1088</v>
      </c>
      <c r="B106" t="s">
        <v>6525</v>
      </c>
      <c r="C106" t="s">
        <v>1092</v>
      </c>
      <c r="D106" t="s">
        <v>6526</v>
      </c>
      <c r="E106" t="s">
        <v>1092</v>
      </c>
      <c r="F106" t="s">
        <v>6527</v>
      </c>
      <c r="G106" t="s">
        <v>1083</v>
      </c>
      <c r="H106" s="4">
        <v>10715</v>
      </c>
      <c r="I106" t="s">
        <v>1083</v>
      </c>
      <c r="J106" t="s">
        <v>6528</v>
      </c>
    </row>
    <row r="107" spans="1:10">
      <c r="A107" t="s">
        <v>1092</v>
      </c>
      <c r="B107" t="s">
        <v>6529</v>
      </c>
      <c r="C107" t="s">
        <v>1095</v>
      </c>
      <c r="D107" t="s">
        <v>6530</v>
      </c>
      <c r="E107" t="s">
        <v>1095</v>
      </c>
      <c r="F107" t="s">
        <v>6531</v>
      </c>
      <c r="G107" t="s">
        <v>1088</v>
      </c>
      <c r="H107" s="4">
        <v>105978</v>
      </c>
      <c r="I107" t="s">
        <v>1088</v>
      </c>
      <c r="J107" t="s">
        <v>6532</v>
      </c>
    </row>
    <row r="108" spans="1:10">
      <c r="A108" t="s">
        <v>1095</v>
      </c>
      <c r="B108" t="s">
        <v>6533</v>
      </c>
      <c r="C108" t="s">
        <v>1099</v>
      </c>
      <c r="D108" t="s">
        <v>6534</v>
      </c>
      <c r="E108" t="s">
        <v>1099</v>
      </c>
      <c r="F108" t="s">
        <v>6535</v>
      </c>
      <c r="G108" t="s">
        <v>1092</v>
      </c>
      <c r="H108" s="4">
        <v>107814</v>
      </c>
      <c r="I108" t="s">
        <v>1092</v>
      </c>
      <c r="J108" t="s">
        <v>6536</v>
      </c>
    </row>
    <row r="109" spans="1:10">
      <c r="A109" t="s">
        <v>1099</v>
      </c>
      <c r="B109" t="s">
        <v>6533</v>
      </c>
      <c r="C109" t="s">
        <v>1102</v>
      </c>
      <c r="D109" t="s">
        <v>6497</v>
      </c>
      <c r="E109" t="s">
        <v>1102</v>
      </c>
      <c r="F109" t="s">
        <v>6537</v>
      </c>
      <c r="G109" t="s">
        <v>1095</v>
      </c>
      <c r="H109" s="4">
        <v>111251</v>
      </c>
      <c r="I109" t="s">
        <v>1095</v>
      </c>
      <c r="J109" t="s">
        <v>6538</v>
      </c>
    </row>
    <row r="110" spans="1:10">
      <c r="A110" t="s">
        <v>1102</v>
      </c>
      <c r="B110" t="s">
        <v>6539</v>
      </c>
      <c r="C110" t="s">
        <v>1105</v>
      </c>
      <c r="D110" t="s">
        <v>6540</v>
      </c>
      <c r="E110" t="s">
        <v>1105</v>
      </c>
      <c r="F110" t="s">
        <v>6541</v>
      </c>
      <c r="G110" t="s">
        <v>1099</v>
      </c>
      <c r="H110" s="4">
        <v>113595</v>
      </c>
      <c r="I110" t="s">
        <v>1099</v>
      </c>
      <c r="J110" t="s">
        <v>6542</v>
      </c>
    </row>
    <row r="111" spans="1:10">
      <c r="A111" t="s">
        <v>1105</v>
      </c>
      <c r="B111" t="s">
        <v>6543</v>
      </c>
      <c r="C111" t="s">
        <v>1109</v>
      </c>
      <c r="D111" t="s">
        <v>6526</v>
      </c>
      <c r="E111" t="s">
        <v>1109</v>
      </c>
      <c r="F111" t="s">
        <v>6544</v>
      </c>
      <c r="G111" t="s">
        <v>1102</v>
      </c>
      <c r="H111" s="4">
        <v>118165</v>
      </c>
      <c r="I111" t="s">
        <v>1102</v>
      </c>
      <c r="J111" t="s">
        <v>6545</v>
      </c>
    </row>
    <row r="112" spans="1:10">
      <c r="A112" t="s">
        <v>1109</v>
      </c>
      <c r="B112" t="s">
        <v>6546</v>
      </c>
      <c r="C112" t="s">
        <v>1112</v>
      </c>
      <c r="D112" t="s">
        <v>6547</v>
      </c>
      <c r="E112" t="s">
        <v>1112</v>
      </c>
      <c r="F112" t="s">
        <v>6548</v>
      </c>
      <c r="G112" t="s">
        <v>1105</v>
      </c>
      <c r="H112" s="4">
        <v>122071</v>
      </c>
      <c r="I112" t="s">
        <v>1105</v>
      </c>
      <c r="J112" t="s">
        <v>6549</v>
      </c>
    </row>
    <row r="113" spans="1:10">
      <c r="A113" t="s">
        <v>1112</v>
      </c>
      <c r="B113" t="s">
        <v>6515</v>
      </c>
      <c r="C113" t="s">
        <v>1115</v>
      </c>
      <c r="D113" t="s">
        <v>6547</v>
      </c>
      <c r="E113" t="s">
        <v>1115</v>
      </c>
      <c r="F113" t="s">
        <v>6550</v>
      </c>
      <c r="G113" t="s">
        <v>1109</v>
      </c>
      <c r="H113" s="4">
        <v>127267</v>
      </c>
      <c r="I113" t="s">
        <v>1109</v>
      </c>
      <c r="J113" t="s">
        <v>6551</v>
      </c>
    </row>
    <row r="114" spans="1:10">
      <c r="A114" t="s">
        <v>1115</v>
      </c>
      <c r="B114" t="s">
        <v>6552</v>
      </c>
      <c r="C114" t="s">
        <v>1120</v>
      </c>
      <c r="D114" t="s">
        <v>6547</v>
      </c>
      <c r="E114" t="s">
        <v>1120</v>
      </c>
      <c r="F114" t="s">
        <v>6553</v>
      </c>
      <c r="G114" t="s">
        <v>1112</v>
      </c>
      <c r="H114" s="4">
        <v>130001</v>
      </c>
      <c r="I114" t="s">
        <v>1112</v>
      </c>
      <c r="J114" t="s">
        <v>6554</v>
      </c>
    </row>
    <row r="115" spans="1:10">
      <c r="A115" t="s">
        <v>1120</v>
      </c>
      <c r="B115" t="s">
        <v>6518</v>
      </c>
      <c r="C115" t="s">
        <v>1122</v>
      </c>
      <c r="D115" t="s">
        <v>6547</v>
      </c>
      <c r="E115" t="s">
        <v>1122</v>
      </c>
      <c r="F115" t="s">
        <v>6555</v>
      </c>
      <c r="G115" t="s">
        <v>1115</v>
      </c>
      <c r="H115" s="4">
        <v>131368</v>
      </c>
      <c r="I115" t="s">
        <v>1115</v>
      </c>
      <c r="J115" t="s">
        <v>6556</v>
      </c>
    </row>
    <row r="116" spans="1:10">
      <c r="A116" t="s">
        <v>1122</v>
      </c>
      <c r="B116" t="s">
        <v>6557</v>
      </c>
      <c r="C116" t="s">
        <v>1126</v>
      </c>
      <c r="D116" t="s">
        <v>6547</v>
      </c>
      <c r="E116" t="s">
        <v>1126</v>
      </c>
      <c r="F116" t="s">
        <v>6558</v>
      </c>
      <c r="G116" t="s">
        <v>1120</v>
      </c>
      <c r="H116" s="4">
        <v>133009</v>
      </c>
      <c r="I116" t="s">
        <v>1120</v>
      </c>
      <c r="J116" t="s">
        <v>6556</v>
      </c>
    </row>
    <row r="117" spans="1:10">
      <c r="A117" t="s">
        <v>1126</v>
      </c>
      <c r="B117" t="s">
        <v>6559</v>
      </c>
      <c r="C117" t="s">
        <v>1129</v>
      </c>
      <c r="D117" t="s">
        <v>6547</v>
      </c>
      <c r="E117" t="s">
        <v>1129</v>
      </c>
      <c r="F117" t="s">
        <v>6560</v>
      </c>
      <c r="G117" t="s">
        <v>1122</v>
      </c>
      <c r="H117" s="4">
        <v>133712</v>
      </c>
      <c r="I117" t="s">
        <v>1122</v>
      </c>
      <c r="J117" t="s">
        <v>6561</v>
      </c>
    </row>
    <row r="118" spans="1:10">
      <c r="A118" t="s">
        <v>1129</v>
      </c>
      <c r="B118" t="s">
        <v>6543</v>
      </c>
      <c r="C118" t="s">
        <v>1132</v>
      </c>
      <c r="D118" t="s">
        <v>6562</v>
      </c>
      <c r="E118" t="s">
        <v>1132</v>
      </c>
      <c r="F118" t="s">
        <v>6269</v>
      </c>
      <c r="G118" t="s">
        <v>1126</v>
      </c>
      <c r="H118" s="4">
        <v>134103</v>
      </c>
      <c r="I118" t="s">
        <v>1126</v>
      </c>
      <c r="J118" t="s">
        <v>6563</v>
      </c>
    </row>
    <row r="119" spans="1:10">
      <c r="A119" t="s">
        <v>1132</v>
      </c>
      <c r="B119" t="s">
        <v>6564</v>
      </c>
      <c r="C119" t="s">
        <v>1137</v>
      </c>
      <c r="D119" t="s">
        <v>6565</v>
      </c>
      <c r="E119" t="s">
        <v>1137</v>
      </c>
      <c r="F119" t="s">
        <v>6566</v>
      </c>
      <c r="G119" t="s">
        <v>1129</v>
      </c>
      <c r="H119" s="4">
        <v>133712</v>
      </c>
      <c r="I119" t="s">
        <v>1129</v>
      </c>
      <c r="J119" t="s">
        <v>6556</v>
      </c>
    </row>
    <row r="120" spans="1:10">
      <c r="A120" t="s">
        <v>1137</v>
      </c>
      <c r="B120" t="s">
        <v>6567</v>
      </c>
      <c r="C120" t="s">
        <v>1140</v>
      </c>
      <c r="D120" t="s">
        <v>6568</v>
      </c>
      <c r="E120" t="s">
        <v>1140</v>
      </c>
      <c r="F120" t="s">
        <v>6569</v>
      </c>
      <c r="G120" t="s">
        <v>1132</v>
      </c>
      <c r="H120" s="4">
        <v>133126</v>
      </c>
      <c r="I120" t="s">
        <v>1132</v>
      </c>
      <c r="J120" t="s">
        <v>6570</v>
      </c>
    </row>
    <row r="121" spans="1:10">
      <c r="A121" t="s">
        <v>1140</v>
      </c>
      <c r="B121" t="s">
        <v>6571</v>
      </c>
      <c r="C121" t="s">
        <v>1144</v>
      </c>
      <c r="D121" t="s">
        <v>6522</v>
      </c>
      <c r="E121" t="s">
        <v>1144</v>
      </c>
      <c r="F121" t="s">
        <v>6572</v>
      </c>
      <c r="G121" t="s">
        <v>1137</v>
      </c>
      <c r="H121" s="4">
        <v>133907</v>
      </c>
      <c r="I121" t="s">
        <v>1137</v>
      </c>
      <c r="J121" t="s">
        <v>6573</v>
      </c>
    </row>
    <row r="122" spans="1:10">
      <c r="A122" t="s">
        <v>1144</v>
      </c>
      <c r="B122" t="s">
        <v>6574</v>
      </c>
      <c r="C122" t="s">
        <v>1148</v>
      </c>
      <c r="D122" t="s">
        <v>6575</v>
      </c>
      <c r="E122" t="s">
        <v>1148</v>
      </c>
      <c r="F122" t="s">
        <v>6576</v>
      </c>
      <c r="G122" t="s">
        <v>1140</v>
      </c>
      <c r="H122" s="4">
        <v>134376</v>
      </c>
      <c r="I122" t="s">
        <v>1140</v>
      </c>
      <c r="J122" t="s">
        <v>6577</v>
      </c>
    </row>
    <row r="123" spans="1:10">
      <c r="A123" t="s">
        <v>1148</v>
      </c>
      <c r="B123" t="s">
        <v>6496</v>
      </c>
      <c r="C123" t="s">
        <v>1151</v>
      </c>
      <c r="D123" t="s">
        <v>6578</v>
      </c>
      <c r="E123" t="s">
        <v>1151</v>
      </c>
      <c r="F123" t="s">
        <v>6579</v>
      </c>
      <c r="G123" t="s">
        <v>1144</v>
      </c>
      <c r="H123" s="4">
        <v>136837</v>
      </c>
      <c r="I123" t="s">
        <v>1144</v>
      </c>
      <c r="J123" t="s">
        <v>6580</v>
      </c>
    </row>
    <row r="124" spans="1:10">
      <c r="A124" t="s">
        <v>1151</v>
      </c>
      <c r="B124" t="s">
        <v>6503</v>
      </c>
      <c r="C124" t="s">
        <v>1156</v>
      </c>
      <c r="D124" t="s">
        <v>6581</v>
      </c>
      <c r="E124" t="s">
        <v>1156</v>
      </c>
      <c r="F124" t="s">
        <v>6582</v>
      </c>
      <c r="G124" t="s">
        <v>1148</v>
      </c>
      <c r="H124" s="4">
        <v>136056</v>
      </c>
      <c r="I124" t="s">
        <v>1148</v>
      </c>
      <c r="J124" t="s">
        <v>6583</v>
      </c>
    </row>
    <row r="125" spans="1:10">
      <c r="A125" t="s">
        <v>1156</v>
      </c>
      <c r="B125" t="s">
        <v>6584</v>
      </c>
      <c r="C125" t="s">
        <v>1160</v>
      </c>
      <c r="D125" t="s">
        <v>6575</v>
      </c>
      <c r="E125" t="s">
        <v>1160</v>
      </c>
      <c r="F125" t="s">
        <v>6585</v>
      </c>
      <c r="G125" t="s">
        <v>1151</v>
      </c>
      <c r="H125" s="4">
        <v>137032</v>
      </c>
      <c r="I125" t="s">
        <v>1151</v>
      </c>
      <c r="J125" t="s">
        <v>6573</v>
      </c>
    </row>
    <row r="126" spans="1:10">
      <c r="A126" t="s">
        <v>1160</v>
      </c>
      <c r="B126" t="s">
        <v>6564</v>
      </c>
      <c r="C126" t="s">
        <v>1164</v>
      </c>
      <c r="D126" t="s">
        <v>6586</v>
      </c>
      <c r="E126" t="s">
        <v>1164</v>
      </c>
      <c r="F126" t="s">
        <v>6474</v>
      </c>
      <c r="G126" t="s">
        <v>1156</v>
      </c>
      <c r="H126" s="4">
        <v>138009</v>
      </c>
      <c r="I126" t="s">
        <v>1156</v>
      </c>
      <c r="J126" t="s">
        <v>6583</v>
      </c>
    </row>
    <row r="127" spans="1:10">
      <c r="A127" t="s">
        <v>1164</v>
      </c>
      <c r="B127" t="s">
        <v>6587</v>
      </c>
      <c r="C127" t="s">
        <v>1169</v>
      </c>
      <c r="D127" t="s">
        <v>6588</v>
      </c>
      <c r="E127" t="s">
        <v>1169</v>
      </c>
      <c r="F127" t="s">
        <v>6589</v>
      </c>
      <c r="G127" t="s">
        <v>1160</v>
      </c>
      <c r="H127" s="4">
        <v>138595</v>
      </c>
      <c r="I127" t="s">
        <v>1160</v>
      </c>
      <c r="J127" t="s">
        <v>6590</v>
      </c>
    </row>
    <row r="128" spans="1:10">
      <c r="A128" t="s">
        <v>1169</v>
      </c>
      <c r="B128" t="s">
        <v>6591</v>
      </c>
      <c r="C128" t="s">
        <v>1173</v>
      </c>
      <c r="D128" t="s">
        <v>6592</v>
      </c>
      <c r="E128" t="s">
        <v>1173</v>
      </c>
      <c r="F128" t="s">
        <v>6576</v>
      </c>
      <c r="G128" t="s">
        <v>1164</v>
      </c>
      <c r="H128" s="4">
        <v>138595</v>
      </c>
      <c r="I128" t="s">
        <v>1164</v>
      </c>
      <c r="J128" t="s">
        <v>6593</v>
      </c>
    </row>
    <row r="129" spans="1:10">
      <c r="A129" t="s">
        <v>1173</v>
      </c>
      <c r="B129" t="s">
        <v>6539</v>
      </c>
      <c r="C129" t="s">
        <v>1177</v>
      </c>
      <c r="D129" t="s">
        <v>6575</v>
      </c>
      <c r="E129" t="s">
        <v>1177</v>
      </c>
      <c r="F129" t="s">
        <v>6470</v>
      </c>
      <c r="G129" t="s">
        <v>1169</v>
      </c>
      <c r="H129" s="4">
        <v>137618</v>
      </c>
      <c r="I129" t="s">
        <v>1169</v>
      </c>
      <c r="J129" t="s">
        <v>6594</v>
      </c>
    </row>
    <row r="130" spans="1:10">
      <c r="A130" t="s">
        <v>1177</v>
      </c>
      <c r="B130" t="s">
        <v>6543</v>
      </c>
      <c r="C130" t="s">
        <v>1179</v>
      </c>
      <c r="D130" t="s">
        <v>6595</v>
      </c>
      <c r="E130" t="s">
        <v>1179</v>
      </c>
      <c r="F130" t="s">
        <v>6596</v>
      </c>
      <c r="G130" t="s">
        <v>1173</v>
      </c>
      <c r="H130" s="4">
        <v>138009</v>
      </c>
      <c r="I130" t="s">
        <v>1173</v>
      </c>
      <c r="J130" s="5">
        <v>984.20299999999997</v>
      </c>
    </row>
    <row r="131" spans="1:10">
      <c r="A131" t="s">
        <v>1179</v>
      </c>
      <c r="B131" t="s">
        <v>6597</v>
      </c>
      <c r="C131" t="s">
        <v>1183</v>
      </c>
      <c r="D131" t="s">
        <v>6598</v>
      </c>
      <c r="E131" t="s">
        <v>1183</v>
      </c>
      <c r="F131" t="s">
        <v>6599</v>
      </c>
      <c r="G131" t="s">
        <v>1177</v>
      </c>
      <c r="H131" s="4">
        <v>137814</v>
      </c>
      <c r="I131" t="s">
        <v>1177</v>
      </c>
      <c r="J131" s="5">
        <v>515.36599999999999</v>
      </c>
    </row>
    <row r="132" spans="1:10">
      <c r="A132" t="s">
        <v>1183</v>
      </c>
      <c r="B132" t="s">
        <v>6600</v>
      </c>
      <c r="C132" t="s">
        <v>1187</v>
      </c>
      <c r="D132" t="s">
        <v>6601</v>
      </c>
      <c r="E132" t="s">
        <v>1187</v>
      </c>
      <c r="F132" t="s">
        <v>6602</v>
      </c>
      <c r="G132" t="s">
        <v>1179</v>
      </c>
      <c r="H132" s="4">
        <v>1384</v>
      </c>
      <c r="I132" t="s">
        <v>1179</v>
      </c>
      <c r="J132" s="5">
        <v>-578.30799999999999</v>
      </c>
    </row>
    <row r="133" spans="1:10">
      <c r="A133" t="s">
        <v>1187</v>
      </c>
      <c r="B133" t="s">
        <v>6603</v>
      </c>
      <c r="C133" t="s">
        <v>1192</v>
      </c>
      <c r="D133" t="s">
        <v>6604</v>
      </c>
      <c r="E133" t="s">
        <v>1192</v>
      </c>
      <c r="F133" t="s">
        <v>6605</v>
      </c>
      <c r="G133" t="s">
        <v>1183</v>
      </c>
      <c r="H133" s="4">
        <v>13879</v>
      </c>
      <c r="I133" t="s">
        <v>1183</v>
      </c>
      <c r="J133" t="s">
        <v>6606</v>
      </c>
    </row>
    <row r="134" spans="1:10">
      <c r="A134" t="s">
        <v>1192</v>
      </c>
      <c r="B134" t="s">
        <v>6607</v>
      </c>
      <c r="C134" t="s">
        <v>1196</v>
      </c>
      <c r="D134" t="s">
        <v>6608</v>
      </c>
      <c r="E134" t="s">
        <v>1196</v>
      </c>
      <c r="F134" t="s">
        <v>6609</v>
      </c>
      <c r="G134" t="s">
        <v>1187</v>
      </c>
      <c r="H134" s="4">
        <v>139767</v>
      </c>
      <c r="I134" t="s">
        <v>1187</v>
      </c>
      <c r="J134" s="5">
        <v>-773.62099999999998</v>
      </c>
    </row>
    <row r="135" spans="1:10">
      <c r="A135" t="s">
        <v>1196</v>
      </c>
      <c r="B135" t="s">
        <v>6603</v>
      </c>
      <c r="C135" t="s">
        <v>1201</v>
      </c>
      <c r="D135" t="s">
        <v>6610</v>
      </c>
      <c r="E135" t="s">
        <v>1201</v>
      </c>
      <c r="F135" t="s">
        <v>6611</v>
      </c>
      <c r="G135" t="s">
        <v>1192</v>
      </c>
      <c r="H135" s="4">
        <v>139376</v>
      </c>
      <c r="I135" t="s">
        <v>1192</v>
      </c>
      <c r="J135" s="5">
        <v>-187.67599999999999</v>
      </c>
    </row>
    <row r="136" spans="1:10">
      <c r="A136" t="s">
        <v>1201</v>
      </c>
      <c r="B136" t="s">
        <v>6612</v>
      </c>
      <c r="C136" t="s">
        <v>1205</v>
      </c>
      <c r="D136" t="s">
        <v>6613</v>
      </c>
      <c r="E136" t="s">
        <v>1205</v>
      </c>
      <c r="F136" t="s">
        <v>6614</v>
      </c>
      <c r="G136" t="s">
        <v>1196</v>
      </c>
      <c r="H136" s="4">
        <v>139767</v>
      </c>
      <c r="I136" t="s">
        <v>1196</v>
      </c>
      <c r="J136" s="5">
        <v>-187.66499999999999</v>
      </c>
    </row>
    <row r="137" spans="1:10">
      <c r="A137" t="s">
        <v>1205</v>
      </c>
      <c r="B137" t="s">
        <v>6615</v>
      </c>
      <c r="C137" t="s">
        <v>1211</v>
      </c>
      <c r="D137" t="s">
        <v>6601</v>
      </c>
      <c r="E137" t="s">
        <v>1211</v>
      </c>
      <c r="F137" t="s">
        <v>6599</v>
      </c>
      <c r="G137" t="s">
        <v>1201</v>
      </c>
      <c r="H137" s="4">
        <v>140743</v>
      </c>
      <c r="I137" t="s">
        <v>1201</v>
      </c>
      <c r="J137" t="s">
        <v>6594</v>
      </c>
    </row>
    <row r="138" spans="1:10">
      <c r="A138" t="s">
        <v>1211</v>
      </c>
      <c r="B138" t="s">
        <v>6603</v>
      </c>
      <c r="C138" t="s">
        <v>1215</v>
      </c>
      <c r="D138" t="s">
        <v>6595</v>
      </c>
      <c r="E138" t="s">
        <v>1215</v>
      </c>
      <c r="F138" t="s">
        <v>6616</v>
      </c>
      <c r="G138" t="s">
        <v>1205</v>
      </c>
      <c r="H138" s="4">
        <v>141329</v>
      </c>
      <c r="I138" t="s">
        <v>1205</v>
      </c>
      <c r="J138" t="s">
        <v>6617</v>
      </c>
    </row>
    <row r="139" spans="1:10">
      <c r="A139" t="s">
        <v>1215</v>
      </c>
      <c r="B139" t="s">
        <v>6607</v>
      </c>
      <c r="C139" t="s">
        <v>1219</v>
      </c>
      <c r="D139" t="s">
        <v>6618</v>
      </c>
      <c r="E139" t="s">
        <v>1219</v>
      </c>
      <c r="F139" t="s">
        <v>6619</v>
      </c>
      <c r="G139" t="s">
        <v>1211</v>
      </c>
      <c r="H139" s="4">
        <v>139767</v>
      </c>
      <c r="I139" t="s">
        <v>1211</v>
      </c>
      <c r="J139" t="s">
        <v>6594</v>
      </c>
    </row>
    <row r="140" spans="1:10">
      <c r="A140" t="s">
        <v>1219</v>
      </c>
      <c r="B140" t="s">
        <v>6603</v>
      </c>
      <c r="C140" t="s">
        <v>1222</v>
      </c>
      <c r="D140" t="s">
        <v>6618</v>
      </c>
      <c r="E140" t="s">
        <v>1222</v>
      </c>
      <c r="F140" t="s">
        <v>6620</v>
      </c>
      <c r="G140" t="s">
        <v>1215</v>
      </c>
      <c r="H140" s="4">
        <v>139962</v>
      </c>
      <c r="I140" t="s">
        <v>1215</v>
      </c>
      <c r="J140" t="s">
        <v>6621</v>
      </c>
    </row>
    <row r="141" spans="1:10">
      <c r="A141" t="s">
        <v>1222</v>
      </c>
      <c r="B141" t="s">
        <v>6603</v>
      </c>
      <c r="C141" t="s">
        <v>1227</v>
      </c>
      <c r="D141" t="s">
        <v>6618</v>
      </c>
      <c r="E141" t="s">
        <v>1227</v>
      </c>
      <c r="F141" t="s">
        <v>6622</v>
      </c>
      <c r="G141" t="s">
        <v>1219</v>
      </c>
      <c r="H141" s="4">
        <v>140743</v>
      </c>
      <c r="I141" t="s">
        <v>1219</v>
      </c>
      <c r="J141" s="5">
        <v>788.87900000000002</v>
      </c>
    </row>
    <row r="142" spans="1:10">
      <c r="A142" t="s">
        <v>1227</v>
      </c>
      <c r="B142" t="s">
        <v>6623</v>
      </c>
      <c r="C142" t="s">
        <v>1231</v>
      </c>
      <c r="D142" t="s">
        <v>6610</v>
      </c>
      <c r="E142" t="s">
        <v>1231</v>
      </c>
      <c r="F142" t="s">
        <v>6182</v>
      </c>
      <c r="G142" t="s">
        <v>1222</v>
      </c>
      <c r="H142" s="4">
        <v>141798</v>
      </c>
      <c r="I142" t="s">
        <v>1222</v>
      </c>
      <c r="J142" s="5">
        <v>398.25400000000002</v>
      </c>
    </row>
    <row r="143" spans="1:10">
      <c r="A143" t="s">
        <v>1231</v>
      </c>
      <c r="B143" t="s">
        <v>6612</v>
      </c>
      <c r="C143" t="s">
        <v>1234</v>
      </c>
      <c r="D143" t="s">
        <v>6604</v>
      </c>
      <c r="E143" t="s">
        <v>1234</v>
      </c>
      <c r="F143" t="s">
        <v>6589</v>
      </c>
      <c r="G143" t="s">
        <v>1227</v>
      </c>
      <c r="H143" s="4">
        <v>141525</v>
      </c>
      <c r="I143" t="s">
        <v>1227</v>
      </c>
      <c r="J143" s="5">
        <v>-187.67599999999999</v>
      </c>
    </row>
    <row r="144" spans="1:10">
      <c r="A144" t="s">
        <v>1234</v>
      </c>
      <c r="B144" t="s">
        <v>6539</v>
      </c>
      <c r="C144" t="s">
        <v>1239</v>
      </c>
      <c r="D144" t="s">
        <v>6624</v>
      </c>
      <c r="E144" t="s">
        <v>1239</v>
      </c>
      <c r="F144" t="s">
        <v>6625</v>
      </c>
      <c r="G144" t="s">
        <v>1231</v>
      </c>
      <c r="H144" s="4">
        <v>141915</v>
      </c>
      <c r="I144" t="s">
        <v>1231</v>
      </c>
      <c r="J144" s="5">
        <v>202.94200000000001</v>
      </c>
    </row>
    <row r="145" spans="1:10">
      <c r="A145" t="s">
        <v>1239</v>
      </c>
      <c r="B145" t="s">
        <v>6603</v>
      </c>
      <c r="C145" t="s">
        <v>1243</v>
      </c>
      <c r="D145" t="s">
        <v>6626</v>
      </c>
      <c r="E145" t="s">
        <v>1243</v>
      </c>
      <c r="F145" t="s">
        <v>6254</v>
      </c>
      <c r="G145" t="s">
        <v>1234</v>
      </c>
      <c r="H145" s="4">
        <v>143478</v>
      </c>
      <c r="I145" t="s">
        <v>1234</v>
      </c>
      <c r="J145" s="5">
        <v>398.24400000000003</v>
      </c>
    </row>
    <row r="146" spans="1:10">
      <c r="A146" t="s">
        <v>1243</v>
      </c>
      <c r="B146" t="s">
        <v>6607</v>
      </c>
      <c r="C146" t="s">
        <v>1246</v>
      </c>
      <c r="D146" t="s">
        <v>6627</v>
      </c>
      <c r="E146" t="s">
        <v>1246</v>
      </c>
      <c r="F146" t="s">
        <v>6628</v>
      </c>
      <c r="G146" t="s">
        <v>1239</v>
      </c>
      <c r="H146" s="4">
        <v>142501</v>
      </c>
      <c r="I146" t="s">
        <v>1239</v>
      </c>
      <c r="J146" s="5">
        <v>202.934</v>
      </c>
    </row>
    <row r="147" spans="1:10">
      <c r="A147" t="s">
        <v>1246</v>
      </c>
      <c r="B147" t="s">
        <v>6629</v>
      </c>
      <c r="C147" t="s">
        <v>1250</v>
      </c>
      <c r="D147" t="s">
        <v>6618</v>
      </c>
      <c r="E147" t="s">
        <v>1250</v>
      </c>
      <c r="F147" t="s">
        <v>6630</v>
      </c>
      <c r="G147" t="s">
        <v>1243</v>
      </c>
      <c r="H147" s="4">
        <v>141525</v>
      </c>
      <c r="I147" t="s">
        <v>1243</v>
      </c>
      <c r="J147" s="5">
        <v>-968.93299999999999</v>
      </c>
    </row>
    <row r="148" spans="1:10">
      <c r="A148" t="s">
        <v>1250</v>
      </c>
      <c r="B148" t="s">
        <v>6631</v>
      </c>
      <c r="C148" t="s">
        <v>1253</v>
      </c>
      <c r="D148" t="s">
        <v>6626</v>
      </c>
      <c r="E148" t="s">
        <v>1253</v>
      </c>
      <c r="F148" t="s">
        <v>6196</v>
      </c>
      <c r="G148" t="s">
        <v>1246</v>
      </c>
      <c r="H148" s="4">
        <v>141525</v>
      </c>
      <c r="I148" t="s">
        <v>1246</v>
      </c>
      <c r="J148" t="s">
        <v>6632</v>
      </c>
    </row>
    <row r="149" spans="1:10">
      <c r="A149" t="s">
        <v>1253</v>
      </c>
      <c r="B149" t="s">
        <v>6607</v>
      </c>
      <c r="C149" t="s">
        <v>1257</v>
      </c>
      <c r="D149" t="s">
        <v>6624</v>
      </c>
      <c r="E149" t="s">
        <v>1257</v>
      </c>
      <c r="F149" s="5">
        <v>300.78100000000001</v>
      </c>
      <c r="G149" t="s">
        <v>1250</v>
      </c>
      <c r="H149" s="4">
        <v>141525</v>
      </c>
      <c r="I149" t="s">
        <v>1250</v>
      </c>
      <c r="J149" s="5">
        <v>-187.68299999999999</v>
      </c>
    </row>
    <row r="150" spans="1:10">
      <c r="A150" t="s">
        <v>1257</v>
      </c>
      <c r="B150" t="s">
        <v>6603</v>
      </c>
      <c r="C150" t="s">
        <v>1260</v>
      </c>
      <c r="D150" t="s">
        <v>6633</v>
      </c>
      <c r="E150" t="s">
        <v>1260</v>
      </c>
      <c r="F150" s="5">
        <v>-792.88499999999999</v>
      </c>
      <c r="G150" t="s">
        <v>1253</v>
      </c>
      <c r="H150" s="4">
        <v>140548</v>
      </c>
      <c r="I150" t="s">
        <v>1253</v>
      </c>
      <c r="J150" t="s">
        <v>6634</v>
      </c>
    </row>
    <row r="151" spans="1:10">
      <c r="A151" t="s">
        <v>1260</v>
      </c>
      <c r="B151" t="s">
        <v>6607</v>
      </c>
      <c r="C151" t="s">
        <v>1264</v>
      </c>
      <c r="D151" t="s">
        <v>6635</v>
      </c>
      <c r="E151" t="s">
        <v>1264</v>
      </c>
      <c r="F151" t="s">
        <v>6636</v>
      </c>
      <c r="G151" t="s">
        <v>1257</v>
      </c>
      <c r="H151" s="4">
        <v>141525</v>
      </c>
      <c r="I151" t="s">
        <v>1257</v>
      </c>
      <c r="J151" t="s">
        <v>6637</v>
      </c>
    </row>
    <row r="152" spans="1:10">
      <c r="A152" t="s">
        <v>1264</v>
      </c>
      <c r="B152" t="s">
        <v>6638</v>
      </c>
      <c r="C152" t="s">
        <v>1268</v>
      </c>
      <c r="D152" t="s">
        <v>6635</v>
      </c>
      <c r="E152" t="s">
        <v>1268</v>
      </c>
      <c r="F152" t="s">
        <v>6639</v>
      </c>
      <c r="G152" t="s">
        <v>1260</v>
      </c>
      <c r="H152" s="4">
        <v>141134</v>
      </c>
      <c r="I152" t="s">
        <v>1260</v>
      </c>
      <c r="J152" t="s">
        <v>6640</v>
      </c>
    </row>
    <row r="153" spans="1:10">
      <c r="A153" t="s">
        <v>1268</v>
      </c>
      <c r="B153" t="s">
        <v>6490</v>
      </c>
      <c r="C153" t="s">
        <v>1271</v>
      </c>
      <c r="D153" t="s">
        <v>6635</v>
      </c>
      <c r="E153" t="s">
        <v>1271</v>
      </c>
      <c r="F153" t="s">
        <v>6641</v>
      </c>
      <c r="G153" t="s">
        <v>1264</v>
      </c>
      <c r="H153" s="4">
        <v>140548</v>
      </c>
      <c r="I153" t="s">
        <v>1264</v>
      </c>
      <c r="J153" t="s">
        <v>6640</v>
      </c>
    </row>
    <row r="154" spans="1:10">
      <c r="A154" t="s">
        <v>1271</v>
      </c>
      <c r="B154" t="s">
        <v>6490</v>
      </c>
      <c r="C154" t="s">
        <v>1273</v>
      </c>
      <c r="D154" t="s">
        <v>6642</v>
      </c>
      <c r="E154" t="s">
        <v>1273</v>
      </c>
      <c r="F154" t="s">
        <v>6643</v>
      </c>
      <c r="G154" t="s">
        <v>1268</v>
      </c>
      <c r="H154" s="4">
        <v>140548</v>
      </c>
      <c r="I154" t="s">
        <v>1268</v>
      </c>
      <c r="J154" t="s">
        <v>6640</v>
      </c>
    </row>
    <row r="155" spans="1:10">
      <c r="A155" t="s">
        <v>1273</v>
      </c>
      <c r="B155" t="s">
        <v>6644</v>
      </c>
      <c r="C155" t="s">
        <v>1277</v>
      </c>
      <c r="D155" t="s">
        <v>6645</v>
      </c>
      <c r="E155" t="s">
        <v>1277</v>
      </c>
      <c r="F155" s="5">
        <v>-988.197</v>
      </c>
      <c r="G155" t="s">
        <v>1271</v>
      </c>
      <c r="H155" s="4">
        <v>140548</v>
      </c>
      <c r="I155" t="s">
        <v>1271</v>
      </c>
      <c r="J155" t="s">
        <v>6646</v>
      </c>
    </row>
    <row r="156" spans="1:10">
      <c r="A156" t="s">
        <v>1277</v>
      </c>
      <c r="B156" t="s">
        <v>6647</v>
      </c>
      <c r="C156" t="s">
        <v>1280</v>
      </c>
      <c r="D156" t="s">
        <v>6648</v>
      </c>
      <c r="E156" t="s">
        <v>1280</v>
      </c>
      <c r="F156" s="5">
        <v>-11.6244</v>
      </c>
      <c r="G156" t="s">
        <v>1273</v>
      </c>
      <c r="H156" s="4">
        <v>140939</v>
      </c>
      <c r="I156" t="s">
        <v>1273</v>
      </c>
      <c r="J156" t="s">
        <v>6632</v>
      </c>
    </row>
    <row r="157" spans="1:10">
      <c r="A157" t="s">
        <v>1280</v>
      </c>
      <c r="B157" t="s">
        <v>6649</v>
      </c>
      <c r="C157" t="s">
        <v>1282</v>
      </c>
      <c r="D157" t="s">
        <v>6650</v>
      </c>
      <c r="E157" t="s">
        <v>1282</v>
      </c>
      <c r="F157" s="5">
        <v>574.303</v>
      </c>
      <c r="G157" t="s">
        <v>1277</v>
      </c>
      <c r="H157" s="4">
        <v>140548</v>
      </c>
      <c r="I157" t="s">
        <v>1277</v>
      </c>
      <c r="J157" s="5">
        <v>-773.62099999999998</v>
      </c>
    </row>
    <row r="158" spans="1:10">
      <c r="A158" t="s">
        <v>1282</v>
      </c>
      <c r="B158" t="s">
        <v>6603</v>
      </c>
      <c r="C158" t="s">
        <v>1284</v>
      </c>
      <c r="D158" t="s">
        <v>6650</v>
      </c>
      <c r="E158" t="s">
        <v>1284</v>
      </c>
      <c r="F158" t="s">
        <v>6651</v>
      </c>
      <c r="G158" t="s">
        <v>1280</v>
      </c>
      <c r="H158" s="4">
        <v>140939</v>
      </c>
      <c r="I158" t="s">
        <v>1280</v>
      </c>
      <c r="J158" s="5">
        <v>202.952</v>
      </c>
    </row>
    <row r="159" spans="1:10">
      <c r="A159" t="s">
        <v>1284</v>
      </c>
      <c r="B159" t="s">
        <v>6603</v>
      </c>
      <c r="C159" t="s">
        <v>1287</v>
      </c>
      <c r="D159" t="s">
        <v>6487</v>
      </c>
      <c r="E159" t="s">
        <v>1287</v>
      </c>
      <c r="F159" t="s">
        <v>6652</v>
      </c>
      <c r="G159" t="s">
        <v>1282</v>
      </c>
      <c r="H159" s="4">
        <v>140548</v>
      </c>
      <c r="I159" t="s">
        <v>1282</v>
      </c>
      <c r="J159" t="s">
        <v>6594</v>
      </c>
    </row>
    <row r="160" spans="1:10">
      <c r="A160" t="s">
        <v>1287</v>
      </c>
      <c r="B160" t="s">
        <v>6603</v>
      </c>
      <c r="C160" t="s">
        <v>1290</v>
      </c>
      <c r="D160" t="s">
        <v>6653</v>
      </c>
      <c r="E160" t="s">
        <v>1290</v>
      </c>
      <c r="F160" t="s">
        <v>6654</v>
      </c>
      <c r="G160" t="s">
        <v>1284</v>
      </c>
      <c r="H160" s="4">
        <v>139962</v>
      </c>
      <c r="I160" t="s">
        <v>1284</v>
      </c>
      <c r="J160" s="5">
        <v>788.87900000000002</v>
      </c>
    </row>
    <row r="161" spans="1:10">
      <c r="A161" t="s">
        <v>1290</v>
      </c>
      <c r="B161" t="s">
        <v>6607</v>
      </c>
      <c r="C161" t="s">
        <v>1293</v>
      </c>
      <c r="D161" t="s">
        <v>6655</v>
      </c>
      <c r="E161" t="s">
        <v>1293</v>
      </c>
      <c r="F161" t="s">
        <v>6269</v>
      </c>
      <c r="G161" t="s">
        <v>1287</v>
      </c>
      <c r="H161" s="4">
        <v>140548</v>
      </c>
      <c r="I161" t="s">
        <v>1287</v>
      </c>
      <c r="J161" t="s">
        <v>6656</v>
      </c>
    </row>
    <row r="162" spans="1:10">
      <c r="A162" t="s">
        <v>1293</v>
      </c>
      <c r="B162" t="s">
        <v>6638</v>
      </c>
      <c r="C162" t="s">
        <v>1297</v>
      </c>
      <c r="D162" t="s">
        <v>6657</v>
      </c>
      <c r="E162" t="s">
        <v>1297</v>
      </c>
      <c r="F162" t="s">
        <v>6658</v>
      </c>
      <c r="G162" t="s">
        <v>1290</v>
      </c>
      <c r="H162" s="4">
        <v>138985</v>
      </c>
      <c r="I162" t="s">
        <v>1290</v>
      </c>
      <c r="J162" t="s">
        <v>6659</v>
      </c>
    </row>
    <row r="163" spans="1:10">
      <c r="A163" t="s">
        <v>1297</v>
      </c>
      <c r="B163" t="s">
        <v>6660</v>
      </c>
      <c r="C163" t="s">
        <v>1301</v>
      </c>
      <c r="D163" t="s">
        <v>6661</v>
      </c>
      <c r="E163" t="s">
        <v>1301</v>
      </c>
      <c r="F163" t="s">
        <v>6262</v>
      </c>
      <c r="G163" t="s">
        <v>1293</v>
      </c>
      <c r="H163" s="4">
        <v>1384</v>
      </c>
      <c r="I163" t="s">
        <v>1293</v>
      </c>
      <c r="J163" s="5">
        <v>984.19200000000001</v>
      </c>
    </row>
    <row r="164" spans="1:10">
      <c r="A164" t="s">
        <v>1301</v>
      </c>
      <c r="B164" t="s">
        <v>6638</v>
      </c>
      <c r="C164" t="s">
        <v>1304</v>
      </c>
      <c r="D164" t="s">
        <v>6482</v>
      </c>
      <c r="E164" t="s">
        <v>1304</v>
      </c>
      <c r="F164" t="s">
        <v>6654</v>
      </c>
      <c r="G164" t="s">
        <v>1297</v>
      </c>
      <c r="H164" s="4">
        <v>139571</v>
      </c>
      <c r="I164" t="s">
        <v>1297</v>
      </c>
      <c r="J164" s="5">
        <v>984.202</v>
      </c>
    </row>
    <row r="165" spans="1:10">
      <c r="A165" t="s">
        <v>1304</v>
      </c>
      <c r="B165" t="s">
        <v>6647</v>
      </c>
      <c r="C165" t="s">
        <v>1307</v>
      </c>
      <c r="D165" t="s">
        <v>6662</v>
      </c>
      <c r="E165" t="s">
        <v>1307</v>
      </c>
      <c r="F165" t="s">
        <v>6663</v>
      </c>
      <c r="G165" t="s">
        <v>1301</v>
      </c>
      <c r="H165" s="4">
        <v>141134</v>
      </c>
      <c r="I165" t="s">
        <v>1301</v>
      </c>
      <c r="J165" t="s">
        <v>6664</v>
      </c>
    </row>
    <row r="166" spans="1:10">
      <c r="A166" t="s">
        <v>1307</v>
      </c>
      <c r="B166" t="s">
        <v>6490</v>
      </c>
      <c r="C166" t="s">
        <v>1310</v>
      </c>
      <c r="D166" t="s">
        <v>6665</v>
      </c>
      <c r="E166" t="s">
        <v>1310</v>
      </c>
      <c r="F166" t="s">
        <v>6666</v>
      </c>
      <c r="G166" t="s">
        <v>1304</v>
      </c>
      <c r="H166" s="4">
        <v>141915</v>
      </c>
      <c r="I166" t="s">
        <v>1304</v>
      </c>
      <c r="J166" s="5">
        <v>984.18100000000004</v>
      </c>
    </row>
    <row r="167" spans="1:10">
      <c r="A167" t="s">
        <v>1310</v>
      </c>
      <c r="B167" t="s">
        <v>6355</v>
      </c>
      <c r="C167" t="s">
        <v>1313</v>
      </c>
      <c r="D167" t="s">
        <v>6667</v>
      </c>
      <c r="E167" t="s">
        <v>1313</v>
      </c>
      <c r="F167" t="s">
        <v>6668</v>
      </c>
      <c r="G167" t="s">
        <v>1307</v>
      </c>
      <c r="H167" s="4">
        <v>14297</v>
      </c>
      <c r="I167" t="s">
        <v>1307</v>
      </c>
      <c r="J167" t="s">
        <v>6669</v>
      </c>
    </row>
    <row r="168" spans="1:10">
      <c r="A168" t="s">
        <v>1313</v>
      </c>
      <c r="B168" t="s">
        <v>6670</v>
      </c>
      <c r="C168" t="s">
        <v>1316</v>
      </c>
      <c r="D168" t="s">
        <v>6671</v>
      </c>
      <c r="E168" t="s">
        <v>1316</v>
      </c>
      <c r="F168" t="s">
        <v>6668</v>
      </c>
      <c r="G168" t="s">
        <v>1310</v>
      </c>
      <c r="H168" s="4">
        <v>146407</v>
      </c>
      <c r="I168" t="s">
        <v>1310</v>
      </c>
      <c r="J168" s="5">
        <v>984.19200000000001</v>
      </c>
    </row>
    <row r="169" spans="1:10">
      <c r="A169" t="s">
        <v>1316</v>
      </c>
      <c r="B169" t="s">
        <v>6672</v>
      </c>
      <c r="C169" t="s">
        <v>1320</v>
      </c>
      <c r="D169" t="s">
        <v>6673</v>
      </c>
      <c r="E169" t="s">
        <v>1320</v>
      </c>
      <c r="F169" t="s">
        <v>6674</v>
      </c>
      <c r="G169" t="s">
        <v>1313</v>
      </c>
      <c r="H169" s="4">
        <v>149532</v>
      </c>
      <c r="I169" t="s">
        <v>1313</v>
      </c>
      <c r="J169" s="5">
        <v>984.18100000000004</v>
      </c>
    </row>
    <row r="170" spans="1:10">
      <c r="A170" t="s">
        <v>1320</v>
      </c>
      <c r="B170" t="s">
        <v>6675</v>
      </c>
      <c r="C170" t="s">
        <v>1324</v>
      </c>
      <c r="D170" t="s">
        <v>6645</v>
      </c>
      <c r="E170" t="s">
        <v>1324</v>
      </c>
      <c r="F170" t="s">
        <v>6676</v>
      </c>
      <c r="G170" t="s">
        <v>1316</v>
      </c>
      <c r="H170" s="4">
        <v>15129</v>
      </c>
      <c r="I170" t="s">
        <v>1316</v>
      </c>
      <c r="J170" t="s">
        <v>6621</v>
      </c>
    </row>
    <row r="171" spans="1:10">
      <c r="A171" t="s">
        <v>1324</v>
      </c>
      <c r="B171" s="5">
        <v>7.7610000000000001</v>
      </c>
      <c r="C171" t="s">
        <v>1327</v>
      </c>
      <c r="D171" t="s">
        <v>6677</v>
      </c>
      <c r="E171" t="s">
        <v>1327</v>
      </c>
      <c r="F171" t="s">
        <v>6676</v>
      </c>
      <c r="G171" t="s">
        <v>1320</v>
      </c>
      <c r="H171" s="4">
        <v>153556</v>
      </c>
      <c r="I171" t="s">
        <v>1320</v>
      </c>
      <c r="J171" s="5">
        <v>32.003999999999998</v>
      </c>
    </row>
    <row r="172" spans="1:10">
      <c r="A172" t="s">
        <v>1327</v>
      </c>
      <c r="B172" s="5">
        <v>7.7610000000000001</v>
      </c>
      <c r="C172" t="s">
        <v>1332</v>
      </c>
      <c r="D172" t="s">
        <v>6657</v>
      </c>
      <c r="E172" t="s">
        <v>1332</v>
      </c>
      <c r="F172" t="s">
        <v>6678</v>
      </c>
      <c r="G172" t="s">
        <v>1324</v>
      </c>
      <c r="H172" s="4">
        <v>155782</v>
      </c>
      <c r="I172" t="s">
        <v>1324</v>
      </c>
      <c r="J172" s="5">
        <v>7.6293899999999999</v>
      </c>
    </row>
    <row r="173" spans="1:10">
      <c r="A173" t="s">
        <v>1332</v>
      </c>
      <c r="B173" s="5">
        <v>776.11500000000001</v>
      </c>
      <c r="C173" t="s">
        <v>1336</v>
      </c>
      <c r="D173" t="s">
        <v>6679</v>
      </c>
      <c r="E173" t="s">
        <v>1336</v>
      </c>
      <c r="F173" t="s">
        <v>6680</v>
      </c>
      <c r="G173" t="s">
        <v>1327</v>
      </c>
      <c r="H173" s="4">
        <v>15754</v>
      </c>
      <c r="I173" t="s">
        <v>1327</v>
      </c>
      <c r="J173" s="5">
        <v>-382.99599999999998</v>
      </c>
    </row>
    <row r="174" spans="1:10">
      <c r="A174" t="s">
        <v>1336</v>
      </c>
      <c r="B174" s="5">
        <v>971.41300000000001</v>
      </c>
      <c r="C174" t="s">
        <v>1338</v>
      </c>
      <c r="D174" t="s">
        <v>6681</v>
      </c>
      <c r="E174" t="s">
        <v>1338</v>
      </c>
      <c r="F174" t="s">
        <v>6682</v>
      </c>
      <c r="G174" t="s">
        <v>1332</v>
      </c>
      <c r="H174" s="4">
        <v>159571</v>
      </c>
      <c r="I174" t="s">
        <v>1332</v>
      </c>
      <c r="J174" s="5">
        <v>-382.98099999999999</v>
      </c>
    </row>
    <row r="175" spans="1:10">
      <c r="A175" t="s">
        <v>1338</v>
      </c>
      <c r="B175" t="s">
        <v>6672</v>
      </c>
      <c r="C175" t="s">
        <v>1340</v>
      </c>
      <c r="D175" t="s">
        <v>6681</v>
      </c>
      <c r="E175" t="s">
        <v>1340</v>
      </c>
      <c r="F175" t="s">
        <v>6560</v>
      </c>
      <c r="G175" t="s">
        <v>1336</v>
      </c>
      <c r="H175" s="4">
        <v>166798</v>
      </c>
      <c r="I175" t="s">
        <v>1336</v>
      </c>
      <c r="J175" s="5">
        <v>86.706999999999994</v>
      </c>
    </row>
    <row r="176" spans="1:10">
      <c r="A176" t="s">
        <v>1340</v>
      </c>
      <c r="B176" t="s">
        <v>6672</v>
      </c>
      <c r="C176" t="s">
        <v>1343</v>
      </c>
      <c r="D176" t="s">
        <v>6482</v>
      </c>
      <c r="E176" t="s">
        <v>1343</v>
      </c>
      <c r="F176" t="s">
        <v>6654</v>
      </c>
      <c r="G176" t="s">
        <v>1338</v>
      </c>
      <c r="H176" s="4">
        <v>173946</v>
      </c>
      <c r="I176" t="s">
        <v>1338</v>
      </c>
      <c r="J176" t="s">
        <v>6683</v>
      </c>
    </row>
    <row r="177" spans="1:10">
      <c r="A177" t="s">
        <v>1343</v>
      </c>
      <c r="B177" t="s">
        <v>6684</v>
      </c>
      <c r="C177" t="s">
        <v>1347</v>
      </c>
      <c r="D177" t="s">
        <v>6679</v>
      </c>
      <c r="E177" t="s">
        <v>1347</v>
      </c>
      <c r="F177" t="s">
        <v>6685</v>
      </c>
      <c r="G177" t="s">
        <v>1340</v>
      </c>
      <c r="H177" s="4">
        <v>119415</v>
      </c>
      <c r="I177" t="s">
        <v>1340</v>
      </c>
      <c r="J177" t="s">
        <v>6686</v>
      </c>
    </row>
    <row r="178" spans="1:10">
      <c r="A178" t="s">
        <v>1347</v>
      </c>
      <c r="B178" t="s">
        <v>6687</v>
      </c>
      <c r="C178" t="s">
        <v>1349</v>
      </c>
      <c r="D178" t="s">
        <v>6688</v>
      </c>
      <c r="E178" t="s">
        <v>1349</v>
      </c>
      <c r="F178" t="s">
        <v>6689</v>
      </c>
      <c r="G178" t="s">
        <v>1343</v>
      </c>
      <c r="H178" t="s">
        <v>6690</v>
      </c>
      <c r="I178" t="s">
        <v>1343</v>
      </c>
      <c r="J178" t="s">
        <v>6691</v>
      </c>
    </row>
    <row r="179" spans="1:10">
      <c r="A179" t="s">
        <v>1349</v>
      </c>
      <c r="B179" t="s">
        <v>6490</v>
      </c>
      <c r="C179" t="s">
        <v>1351</v>
      </c>
      <c r="D179" t="s">
        <v>6692</v>
      </c>
      <c r="E179" t="s">
        <v>1351</v>
      </c>
      <c r="F179" t="s">
        <v>6693</v>
      </c>
      <c r="G179" t="s">
        <v>1347</v>
      </c>
      <c r="H179" t="s">
        <v>6694</v>
      </c>
      <c r="I179" t="s">
        <v>1347</v>
      </c>
      <c r="J179" t="s">
        <v>6695</v>
      </c>
    </row>
    <row r="180" spans="1:10">
      <c r="A180" t="s">
        <v>1351</v>
      </c>
      <c r="B180" s="5">
        <v>7.7610000000000001</v>
      </c>
      <c r="C180" t="s">
        <v>1354</v>
      </c>
      <c r="D180" t="s">
        <v>6626</v>
      </c>
      <c r="E180" t="s">
        <v>1354</v>
      </c>
      <c r="F180" t="s">
        <v>6682</v>
      </c>
      <c r="G180" t="s">
        <v>1349</v>
      </c>
      <c r="H180" t="s">
        <v>6696</v>
      </c>
      <c r="I180" t="s">
        <v>1349</v>
      </c>
      <c r="J180" t="s">
        <v>6697</v>
      </c>
    </row>
    <row r="181" spans="1:10">
      <c r="A181" t="s">
        <v>1354</v>
      </c>
      <c r="B181" t="s">
        <v>6698</v>
      </c>
      <c r="C181" t="s">
        <v>1356</v>
      </c>
      <c r="D181" t="s">
        <v>6699</v>
      </c>
      <c r="E181" t="s">
        <v>1356</v>
      </c>
      <c r="F181" t="s">
        <v>6682</v>
      </c>
      <c r="G181" t="s">
        <v>1351</v>
      </c>
      <c r="H181" t="s">
        <v>6700</v>
      </c>
      <c r="I181" t="s">
        <v>1351</v>
      </c>
      <c r="J181" t="s">
        <v>6691</v>
      </c>
    </row>
    <row r="182" spans="1:10">
      <c r="A182" t="s">
        <v>1356</v>
      </c>
      <c r="B182" t="s">
        <v>6684</v>
      </c>
      <c r="C182" t="s">
        <v>1358</v>
      </c>
      <c r="D182" t="s">
        <v>6701</v>
      </c>
      <c r="E182" t="s">
        <v>1358</v>
      </c>
      <c r="F182" t="s">
        <v>6702</v>
      </c>
      <c r="G182" t="s">
        <v>1354</v>
      </c>
      <c r="H182" t="s">
        <v>6703</v>
      </c>
      <c r="I182" t="s">
        <v>1354</v>
      </c>
      <c r="J182" t="s">
        <v>6704</v>
      </c>
    </row>
    <row r="183" spans="1:10">
      <c r="A183" t="s">
        <v>1358</v>
      </c>
      <c r="B183" s="5">
        <v>-122.295</v>
      </c>
      <c r="C183" t="s">
        <v>1362</v>
      </c>
      <c r="D183" t="s">
        <v>6635</v>
      </c>
      <c r="E183" t="s">
        <v>1362</v>
      </c>
      <c r="F183" t="s">
        <v>6705</v>
      </c>
      <c r="G183" t="s">
        <v>1356</v>
      </c>
      <c r="H183" t="s">
        <v>6706</v>
      </c>
      <c r="I183" t="s">
        <v>1356</v>
      </c>
      <c r="J183" t="s">
        <v>6486</v>
      </c>
    </row>
    <row r="184" spans="1:10">
      <c r="A184" t="s">
        <v>1362</v>
      </c>
      <c r="B184" t="s">
        <v>6472</v>
      </c>
      <c r="C184" t="s">
        <v>1364</v>
      </c>
      <c r="D184" t="s">
        <v>6707</v>
      </c>
      <c r="E184" t="s">
        <v>1364</v>
      </c>
      <c r="F184" t="s">
        <v>6243</v>
      </c>
      <c r="G184" t="s">
        <v>1358</v>
      </c>
      <c r="H184" t="s">
        <v>6708</v>
      </c>
      <c r="I184" t="s">
        <v>1358</v>
      </c>
      <c r="J184" t="s">
        <v>6709</v>
      </c>
    </row>
    <row r="185" spans="1:10">
      <c r="A185" t="s">
        <v>1364</v>
      </c>
      <c r="B185" t="s">
        <v>6472</v>
      </c>
      <c r="C185" t="s">
        <v>1367</v>
      </c>
      <c r="D185" s="5">
        <v>743.29399999999998</v>
      </c>
      <c r="E185" t="s">
        <v>1367</v>
      </c>
      <c r="F185" t="s">
        <v>6240</v>
      </c>
      <c r="G185" t="s">
        <v>1362</v>
      </c>
      <c r="H185" t="s">
        <v>6710</v>
      </c>
      <c r="I185" t="s">
        <v>1362</v>
      </c>
      <c r="J185" t="s">
        <v>6695</v>
      </c>
    </row>
    <row r="186" spans="1:10">
      <c r="A186" t="s">
        <v>1367</v>
      </c>
      <c r="B186" t="s">
        <v>6472</v>
      </c>
      <c r="C186" t="s">
        <v>1369</v>
      </c>
      <c r="D186" s="5">
        <v>-116.158</v>
      </c>
      <c r="E186" t="s">
        <v>1369</v>
      </c>
      <c r="F186" t="s">
        <v>6711</v>
      </c>
      <c r="G186" t="s">
        <v>1364</v>
      </c>
      <c r="H186" t="s">
        <v>6712</v>
      </c>
      <c r="I186" t="s">
        <v>1364</v>
      </c>
      <c r="J186" t="s">
        <v>6476</v>
      </c>
    </row>
    <row r="187" spans="1:10">
      <c r="A187" t="s">
        <v>1369</v>
      </c>
      <c r="B187" t="s">
        <v>6713</v>
      </c>
      <c r="C187" t="s">
        <v>1371</v>
      </c>
      <c r="D187" s="5">
        <v>548.00400000000002</v>
      </c>
      <c r="E187" t="s">
        <v>1371</v>
      </c>
      <c r="F187" s="5">
        <v>379.01299999999998</v>
      </c>
      <c r="G187" t="s">
        <v>1367</v>
      </c>
      <c r="H187" s="5">
        <v>899.50599999999997</v>
      </c>
      <c r="I187" t="s">
        <v>1367</v>
      </c>
      <c r="J187" s="5">
        <v>984.19200000000001</v>
      </c>
    </row>
    <row r="188" spans="1:10">
      <c r="A188" t="s">
        <v>1371</v>
      </c>
      <c r="B188" t="s">
        <v>6714</v>
      </c>
      <c r="C188" t="s">
        <v>1373</v>
      </c>
      <c r="D188" t="s">
        <v>6715</v>
      </c>
      <c r="E188" t="s">
        <v>1373</v>
      </c>
      <c r="F188" t="s">
        <v>6716</v>
      </c>
      <c r="G188" t="s">
        <v>1369</v>
      </c>
      <c r="H188" s="5">
        <v>-3.8147000000000002</v>
      </c>
      <c r="I188" t="s">
        <v>1369</v>
      </c>
      <c r="J188" s="5">
        <v>515.36599999999999</v>
      </c>
    </row>
    <row r="189" spans="1:10">
      <c r="A189" t="s">
        <v>1373</v>
      </c>
      <c r="B189" s="5">
        <v>-7.8639999999999999</v>
      </c>
      <c r="C189" t="s">
        <v>1374</v>
      </c>
      <c r="D189" t="s">
        <v>6462</v>
      </c>
      <c r="E189" t="s">
        <v>1374</v>
      </c>
      <c r="F189" t="s">
        <v>6243</v>
      </c>
      <c r="G189" t="s">
        <v>1371</v>
      </c>
      <c r="H189" s="5">
        <v>508.88099999999997</v>
      </c>
      <c r="I189" t="s">
        <v>1371</v>
      </c>
      <c r="J189" s="5">
        <v>202.964</v>
      </c>
    </row>
    <row r="190" spans="1:10">
      <c r="A190" t="s">
        <v>1374</v>
      </c>
      <c r="B190" t="s">
        <v>6717</v>
      </c>
      <c r="C190" t="s">
        <v>1376</v>
      </c>
      <c r="D190" t="s">
        <v>6253</v>
      </c>
      <c r="E190" t="s">
        <v>1376</v>
      </c>
      <c r="F190" s="5">
        <v>37.899000000000001</v>
      </c>
      <c r="G190" t="s">
        <v>1373</v>
      </c>
      <c r="H190" s="5">
        <v>-662.99400000000003</v>
      </c>
      <c r="I190" t="s">
        <v>1373</v>
      </c>
      <c r="J190" t="s">
        <v>6718</v>
      </c>
    </row>
    <row r="191" spans="1:10">
      <c r="A191" t="s">
        <v>1376</v>
      </c>
      <c r="B191" t="s">
        <v>6481</v>
      </c>
      <c r="C191" t="s">
        <v>1378</v>
      </c>
      <c r="D191" s="5">
        <v>743.29399999999998</v>
      </c>
      <c r="E191" t="s">
        <v>1378</v>
      </c>
      <c r="F191" t="s">
        <v>6243</v>
      </c>
      <c r="G191" t="s">
        <v>1374</v>
      </c>
      <c r="H191" t="s">
        <v>6719</v>
      </c>
      <c r="I191" t="s">
        <v>1374</v>
      </c>
      <c r="J191" s="5">
        <v>788.87900000000002</v>
      </c>
    </row>
    <row r="192" spans="1:10">
      <c r="A192" t="s">
        <v>1378</v>
      </c>
      <c r="B192" t="s">
        <v>6717</v>
      </c>
      <c r="C192" t="s">
        <v>1381</v>
      </c>
      <c r="D192" t="s">
        <v>6237</v>
      </c>
      <c r="E192" t="s">
        <v>1381</v>
      </c>
      <c r="F192" t="s">
        <v>6238</v>
      </c>
      <c r="G192" t="s">
        <v>1376</v>
      </c>
      <c r="H192" t="s">
        <v>6720</v>
      </c>
      <c r="I192" t="s">
        <v>1376</v>
      </c>
      <c r="J192" s="5">
        <v>788.87900000000002</v>
      </c>
    </row>
    <row r="193" spans="1:10">
      <c r="A193" t="s">
        <v>1381</v>
      </c>
      <c r="B193" s="5">
        <v>-200.48500000000001</v>
      </c>
      <c r="C193" t="s">
        <v>1382</v>
      </c>
      <c r="D193" s="5">
        <v>157.35599999999999</v>
      </c>
      <c r="E193" t="s">
        <v>1382</v>
      </c>
      <c r="F193" s="5">
        <v>37.899000000000001</v>
      </c>
      <c r="G193" t="s">
        <v>1378</v>
      </c>
      <c r="H193" t="s">
        <v>6721</v>
      </c>
      <c r="I193" t="s">
        <v>1378</v>
      </c>
      <c r="J193" s="5">
        <v>398.25400000000002</v>
      </c>
    </row>
    <row r="194" spans="1:10">
      <c r="A194" t="s">
        <v>1382</v>
      </c>
      <c r="B194" s="5">
        <v>-981.71199999999999</v>
      </c>
      <c r="C194" t="s">
        <v>1385</v>
      </c>
      <c r="D194" t="s">
        <v>6722</v>
      </c>
      <c r="E194" t="s">
        <v>1385</v>
      </c>
      <c r="F194" s="5">
        <v>37.899000000000001</v>
      </c>
      <c r="G194" t="s">
        <v>1381</v>
      </c>
      <c r="H194" t="s">
        <v>6723</v>
      </c>
      <c r="I194" t="s">
        <v>1381</v>
      </c>
      <c r="J194" s="5">
        <v>98.417000000000002</v>
      </c>
    </row>
    <row r="195" spans="1:10">
      <c r="A195" t="s">
        <v>1385</v>
      </c>
      <c r="B195" s="5">
        <v>-395.77499999999998</v>
      </c>
      <c r="C195" t="s">
        <v>1387</v>
      </c>
      <c r="D195" s="5">
        <v>743.29399999999998</v>
      </c>
      <c r="E195" t="s">
        <v>1387</v>
      </c>
      <c r="F195" s="5">
        <v>-11.6348</v>
      </c>
      <c r="G195" t="s">
        <v>1382</v>
      </c>
      <c r="H195" t="s">
        <v>6724</v>
      </c>
      <c r="I195" t="s">
        <v>1382</v>
      </c>
      <c r="J195" s="5">
        <v>202.94200000000001</v>
      </c>
    </row>
    <row r="196" spans="1:10">
      <c r="A196" t="s">
        <v>1387</v>
      </c>
      <c r="B196" s="5">
        <v>-7.8639999999999999</v>
      </c>
      <c r="C196" t="s">
        <v>1389</v>
      </c>
      <c r="D196" s="5">
        <v>547.98099999999999</v>
      </c>
      <c r="E196" t="s">
        <v>1389</v>
      </c>
      <c r="F196" s="5">
        <v>-128.74600000000001</v>
      </c>
      <c r="G196" t="s">
        <v>1385</v>
      </c>
      <c r="H196" t="s">
        <v>6725</v>
      </c>
      <c r="I196" t="s">
        <v>1385</v>
      </c>
      <c r="J196" s="5">
        <v>788.87199999999996</v>
      </c>
    </row>
    <row r="197" spans="1:10">
      <c r="A197" t="s">
        <v>1389</v>
      </c>
      <c r="B197" s="5">
        <v>-981.71199999999999</v>
      </c>
      <c r="C197" t="s">
        <v>1391</v>
      </c>
      <c r="D197" t="s">
        <v>6722</v>
      </c>
      <c r="E197" t="s">
        <v>1391</v>
      </c>
      <c r="F197" s="5">
        <v>574.303</v>
      </c>
      <c r="G197" t="s">
        <v>1387</v>
      </c>
      <c r="H197" t="s">
        <v>6726</v>
      </c>
      <c r="I197" t="s">
        <v>1387</v>
      </c>
      <c r="J197" s="5">
        <v>398.25400000000002</v>
      </c>
    </row>
    <row r="198" spans="1:10">
      <c r="A198" t="s">
        <v>1391</v>
      </c>
      <c r="B198" s="5">
        <v>-395.77499999999998</v>
      </c>
      <c r="C198" t="s">
        <v>1392</v>
      </c>
      <c r="D198" t="s">
        <v>6727</v>
      </c>
      <c r="E198" t="s">
        <v>1392</v>
      </c>
      <c r="F198" s="5">
        <v>574.28399999999999</v>
      </c>
      <c r="G198" t="s">
        <v>1389</v>
      </c>
      <c r="H198" t="s">
        <v>6728</v>
      </c>
      <c r="I198" t="s">
        <v>1389</v>
      </c>
      <c r="J198" s="5">
        <v>-187.68299999999999</v>
      </c>
    </row>
    <row r="199" spans="1:10">
      <c r="A199" t="s">
        <v>1392</v>
      </c>
      <c r="B199" s="5">
        <v>73.051500000000004</v>
      </c>
      <c r="C199" t="s">
        <v>1393</v>
      </c>
      <c r="D199" s="5">
        <v>547.98099999999999</v>
      </c>
      <c r="E199" t="s">
        <v>1393</v>
      </c>
      <c r="F199" t="s">
        <v>6729</v>
      </c>
      <c r="G199" t="s">
        <v>1391</v>
      </c>
      <c r="H199" t="s">
        <v>6730</v>
      </c>
      <c r="I199" t="s">
        <v>1391</v>
      </c>
      <c r="J199" s="5">
        <v>-187.68299999999999</v>
      </c>
    </row>
    <row r="200" spans="1:10">
      <c r="A200" t="s">
        <v>1393</v>
      </c>
      <c r="B200" t="s">
        <v>6472</v>
      </c>
      <c r="C200" t="s">
        <v>1394</v>
      </c>
      <c r="D200" s="5">
        <v>-233.26900000000001</v>
      </c>
      <c r="E200" t="s">
        <v>1394</v>
      </c>
      <c r="F200" t="s">
        <v>6636</v>
      </c>
      <c r="G200" t="s">
        <v>1392</v>
      </c>
      <c r="H200" t="s">
        <v>6731</v>
      </c>
      <c r="I200" t="s">
        <v>1392</v>
      </c>
      <c r="J200" s="5">
        <v>-187.702</v>
      </c>
    </row>
    <row r="201" spans="1:10">
      <c r="A201" t="s">
        <v>1394</v>
      </c>
      <c r="B201" t="s">
        <v>6732</v>
      </c>
      <c r="C201" t="s">
        <v>1395</v>
      </c>
      <c r="D201" s="5">
        <v>-428.58100000000002</v>
      </c>
      <c r="E201" t="s">
        <v>1395</v>
      </c>
      <c r="F201" t="s">
        <v>6293</v>
      </c>
      <c r="G201" t="s">
        <v>1393</v>
      </c>
      <c r="H201" t="s">
        <v>6733</v>
      </c>
      <c r="I201" t="s">
        <v>1393</v>
      </c>
      <c r="J201" s="5">
        <v>-773.62800000000004</v>
      </c>
    </row>
    <row r="202" spans="1:10">
      <c r="A202" t="s">
        <v>1395</v>
      </c>
      <c r="B202" s="5">
        <v>-395.77499999999998</v>
      </c>
      <c r="C202" t="s">
        <v>1397</v>
      </c>
      <c r="D202" s="5">
        <v>235.54599999999999</v>
      </c>
      <c r="E202" t="s">
        <v>1397</v>
      </c>
      <c r="F202" s="5">
        <v>-402.27100000000002</v>
      </c>
      <c r="G202" t="s">
        <v>1394</v>
      </c>
      <c r="H202" t="s">
        <v>6734</v>
      </c>
      <c r="I202" t="s">
        <v>1394</v>
      </c>
      <c r="J202" s="5">
        <v>-578.30799999999999</v>
      </c>
    </row>
    <row r="203" spans="1:10">
      <c r="A203" t="s">
        <v>1397</v>
      </c>
      <c r="B203" s="5">
        <v>-591.09900000000005</v>
      </c>
      <c r="C203" t="s">
        <v>1398</v>
      </c>
      <c r="D203" t="s">
        <v>6281</v>
      </c>
      <c r="E203" t="s">
        <v>1398</v>
      </c>
      <c r="F203" s="5">
        <v>-792.88499999999999</v>
      </c>
      <c r="G203" t="s">
        <v>1395</v>
      </c>
      <c r="H203" t="s">
        <v>6735</v>
      </c>
      <c r="I203" t="s">
        <v>1395</v>
      </c>
      <c r="J203" s="5">
        <v>-773.62099999999998</v>
      </c>
    </row>
    <row r="204" spans="1:10">
      <c r="A204" t="s">
        <v>1398</v>
      </c>
      <c r="B204" t="s">
        <v>6472</v>
      </c>
      <c r="C204" t="s">
        <v>1399</v>
      </c>
      <c r="D204" t="s">
        <v>6281</v>
      </c>
      <c r="E204" t="s">
        <v>1399</v>
      </c>
      <c r="F204" s="5">
        <v>-988.197</v>
      </c>
      <c r="G204" t="s">
        <v>1397</v>
      </c>
      <c r="H204" t="s">
        <v>6736</v>
      </c>
      <c r="I204" t="s">
        <v>1397</v>
      </c>
      <c r="J204" s="5">
        <v>-578.31899999999996</v>
      </c>
    </row>
    <row r="205" spans="1:10">
      <c r="A205" t="s">
        <v>1399</v>
      </c>
      <c r="B205" s="5">
        <v>-7.8639999999999999</v>
      </c>
      <c r="C205" t="s">
        <v>1400</v>
      </c>
      <c r="D205" t="s">
        <v>6281</v>
      </c>
      <c r="E205" t="s">
        <v>1400</v>
      </c>
      <c r="F205" s="5">
        <v>-40.225999999999999</v>
      </c>
      <c r="G205" t="s">
        <v>1398</v>
      </c>
      <c r="H205" t="s">
        <v>6737</v>
      </c>
      <c r="I205" t="s">
        <v>1398</v>
      </c>
      <c r="J205" t="s">
        <v>6320</v>
      </c>
    </row>
    <row r="206" spans="1:10">
      <c r="A206" t="s">
        <v>1400</v>
      </c>
      <c r="B206" s="5">
        <v>-200.46199999999999</v>
      </c>
      <c r="C206" t="s">
        <v>1402</v>
      </c>
      <c r="D206" t="s">
        <v>6281</v>
      </c>
      <c r="E206" t="s">
        <v>1402</v>
      </c>
      <c r="F206" t="s">
        <v>6729</v>
      </c>
      <c r="G206" t="s">
        <v>1399</v>
      </c>
      <c r="H206" t="s">
        <v>6735</v>
      </c>
      <c r="I206" t="s">
        <v>1399</v>
      </c>
      <c r="J206" t="s">
        <v>6320</v>
      </c>
    </row>
    <row r="207" spans="1:10">
      <c r="A207" t="s">
        <v>1402</v>
      </c>
      <c r="B207" s="5">
        <v>-200.46199999999999</v>
      </c>
      <c r="C207" t="s">
        <v>1403</v>
      </c>
      <c r="D207" t="s">
        <v>6237</v>
      </c>
      <c r="E207" t="s">
        <v>1403</v>
      </c>
      <c r="F207" t="s">
        <v>6738</v>
      </c>
      <c r="G207" t="s">
        <v>1400</v>
      </c>
      <c r="H207" t="s">
        <v>6736</v>
      </c>
      <c r="I207" t="s">
        <v>1400</v>
      </c>
      <c r="J207" t="s">
        <v>6320</v>
      </c>
    </row>
    <row r="208" spans="1:10">
      <c r="A208" t="s">
        <v>1403</v>
      </c>
      <c r="B208" s="5">
        <v>-200.488</v>
      </c>
      <c r="C208" t="s">
        <v>1405</v>
      </c>
      <c r="D208" s="5">
        <v>-0.37959999999999999</v>
      </c>
      <c r="E208" t="s">
        <v>1405</v>
      </c>
      <c r="F208" t="s">
        <v>6739</v>
      </c>
      <c r="G208" t="s">
        <v>1402</v>
      </c>
      <c r="H208" t="s">
        <v>6733</v>
      </c>
      <c r="I208" t="s">
        <v>1402</v>
      </c>
      <c r="J208" t="s">
        <v>6320</v>
      </c>
    </row>
    <row r="209" spans="1:10">
      <c r="A209" t="s">
        <v>1405</v>
      </c>
      <c r="B209" t="s">
        <v>6472</v>
      </c>
      <c r="C209" t="s">
        <v>1406</v>
      </c>
      <c r="D209" s="5">
        <v>-233.26900000000001</v>
      </c>
      <c r="E209" t="s">
        <v>1406</v>
      </c>
      <c r="F209" t="s">
        <v>6740</v>
      </c>
      <c r="G209" t="s">
        <v>1403</v>
      </c>
      <c r="H209" t="s">
        <v>6736</v>
      </c>
      <c r="I209" t="s">
        <v>1403</v>
      </c>
      <c r="J209" t="s">
        <v>6741</v>
      </c>
    </row>
    <row r="210" spans="1:10">
      <c r="A210" t="s">
        <v>1406</v>
      </c>
      <c r="B210" s="5">
        <v>-7.8639999999999999</v>
      </c>
      <c r="C210" t="s">
        <v>1408</v>
      </c>
      <c r="D210" s="5">
        <v>-506.78300000000002</v>
      </c>
      <c r="E210" t="s">
        <v>1408</v>
      </c>
      <c r="F210" t="s">
        <v>6636</v>
      </c>
      <c r="G210" t="s">
        <v>1405</v>
      </c>
      <c r="H210" t="s">
        <v>6742</v>
      </c>
      <c r="I210" t="s">
        <v>1405</v>
      </c>
      <c r="J210" t="s">
        <v>6447</v>
      </c>
    </row>
    <row r="211" spans="1:10">
      <c r="A211" t="s">
        <v>1408</v>
      </c>
      <c r="B211" t="s">
        <v>6732</v>
      </c>
      <c r="C211" t="s">
        <v>1409</v>
      </c>
      <c r="D211" t="s">
        <v>6322</v>
      </c>
      <c r="E211" t="s">
        <v>1409</v>
      </c>
      <c r="F211" t="s">
        <v>6743</v>
      </c>
      <c r="G211" t="s">
        <v>1406</v>
      </c>
      <c r="H211" t="s">
        <v>6744</v>
      </c>
      <c r="I211" t="s">
        <v>1406</v>
      </c>
      <c r="J211" t="s">
        <v>6745</v>
      </c>
    </row>
    <row r="212" spans="1:10">
      <c r="A212" t="s">
        <v>1409</v>
      </c>
      <c r="B212" t="s">
        <v>6746</v>
      </c>
      <c r="C212" t="s">
        <v>1411</v>
      </c>
      <c r="D212" t="s">
        <v>6322</v>
      </c>
      <c r="E212" t="s">
        <v>1411</v>
      </c>
      <c r="F212" t="s">
        <v>6743</v>
      </c>
      <c r="G212" t="s">
        <v>1408</v>
      </c>
      <c r="H212" t="s">
        <v>6747</v>
      </c>
      <c r="I212" t="s">
        <v>1408</v>
      </c>
      <c r="J212" t="s">
        <v>6447</v>
      </c>
    </row>
    <row r="213" spans="1:10">
      <c r="A213" t="s">
        <v>1411</v>
      </c>
      <c r="B213" t="s">
        <v>6746</v>
      </c>
      <c r="C213" t="s">
        <v>1414</v>
      </c>
      <c r="D213" t="s">
        <v>6322</v>
      </c>
      <c r="E213" t="s">
        <v>1414</v>
      </c>
      <c r="F213" t="s">
        <v>6729</v>
      </c>
      <c r="G213" t="s">
        <v>1409</v>
      </c>
      <c r="H213" t="s">
        <v>6744</v>
      </c>
      <c r="I213" t="s">
        <v>1409</v>
      </c>
      <c r="J213" t="s">
        <v>6748</v>
      </c>
    </row>
    <row r="214" spans="1:10">
      <c r="A214" t="s">
        <v>1414</v>
      </c>
      <c r="B214" t="s">
        <v>6472</v>
      </c>
      <c r="C214" t="s">
        <v>1416</v>
      </c>
      <c r="D214" t="s">
        <v>6322</v>
      </c>
      <c r="E214" t="s">
        <v>1416</v>
      </c>
      <c r="F214" t="s">
        <v>6743</v>
      </c>
      <c r="G214" t="s">
        <v>1411</v>
      </c>
      <c r="H214" t="s">
        <v>6747</v>
      </c>
      <c r="I214" t="s">
        <v>1411</v>
      </c>
      <c r="J214" t="s">
        <v>6745</v>
      </c>
    </row>
    <row r="215" spans="1:10">
      <c r="A215" t="s">
        <v>1416</v>
      </c>
      <c r="B215" s="5">
        <v>-7.8639999999999999</v>
      </c>
      <c r="C215" t="s">
        <v>1418</v>
      </c>
      <c r="D215" s="5">
        <v>-819.20600000000002</v>
      </c>
      <c r="E215" t="s">
        <v>1418</v>
      </c>
      <c r="F215" t="s">
        <v>6743</v>
      </c>
      <c r="G215" t="s">
        <v>1414</v>
      </c>
      <c r="H215" t="s">
        <v>6749</v>
      </c>
      <c r="I215" t="s">
        <v>1414</v>
      </c>
      <c r="J215" t="s">
        <v>6320</v>
      </c>
    </row>
    <row r="216" spans="1:10">
      <c r="A216" t="s">
        <v>1418</v>
      </c>
      <c r="B216" s="5">
        <v>-200.46199999999999</v>
      </c>
      <c r="C216" t="s">
        <v>1420</v>
      </c>
      <c r="D216" s="5">
        <v>-428.58100000000002</v>
      </c>
      <c r="E216" t="s">
        <v>1420</v>
      </c>
      <c r="F216" t="s">
        <v>6740</v>
      </c>
      <c r="G216" t="s">
        <v>1416</v>
      </c>
      <c r="H216" t="s">
        <v>6747</v>
      </c>
      <c r="I216" t="s">
        <v>1416</v>
      </c>
      <c r="J216" t="s">
        <v>6320</v>
      </c>
    </row>
    <row r="217" spans="1:10">
      <c r="A217" t="s">
        <v>1420</v>
      </c>
      <c r="B217" s="5">
        <v>190.16300000000001</v>
      </c>
      <c r="C217" t="s">
        <v>1422</v>
      </c>
      <c r="D217" s="5">
        <v>157.35599999999999</v>
      </c>
      <c r="E217" t="s">
        <v>1422</v>
      </c>
      <c r="F217" t="s">
        <v>6729</v>
      </c>
      <c r="G217" t="s">
        <v>1418</v>
      </c>
      <c r="H217" t="s">
        <v>6750</v>
      </c>
      <c r="I217" t="s">
        <v>1418</v>
      </c>
      <c r="J217" t="s">
        <v>6320</v>
      </c>
    </row>
    <row r="218" spans="1:10">
      <c r="A218" t="s">
        <v>1422</v>
      </c>
      <c r="B218" s="5">
        <v>-200.46199999999999</v>
      </c>
      <c r="C218" t="s">
        <v>1424</v>
      </c>
      <c r="D218" s="5">
        <v>-819.20600000000002</v>
      </c>
      <c r="E218" t="s">
        <v>1424</v>
      </c>
      <c r="F218" t="s">
        <v>6729</v>
      </c>
      <c r="G218" t="s">
        <v>1420</v>
      </c>
      <c r="H218" t="s">
        <v>6751</v>
      </c>
      <c r="I218" t="s">
        <v>1420</v>
      </c>
      <c r="J218" s="5">
        <v>-773.62099999999998</v>
      </c>
    </row>
    <row r="219" spans="1:10">
      <c r="A219" t="s">
        <v>1424</v>
      </c>
      <c r="B219" s="5">
        <v>7.7610000000000001</v>
      </c>
      <c r="C219" t="s">
        <v>1426</v>
      </c>
      <c r="D219" s="5">
        <v>-819.20600000000002</v>
      </c>
      <c r="E219" t="s">
        <v>1426</v>
      </c>
      <c r="F219" t="s">
        <v>6729</v>
      </c>
      <c r="G219" t="s">
        <v>1422</v>
      </c>
      <c r="H219" t="s">
        <v>6752</v>
      </c>
      <c r="I219" t="s">
        <v>1422</v>
      </c>
      <c r="J219" s="5">
        <v>-187.68299999999999</v>
      </c>
    </row>
    <row r="220" spans="1:10">
      <c r="A220" t="s">
        <v>1426</v>
      </c>
      <c r="B220" s="5">
        <v>7.7610000000000001</v>
      </c>
      <c r="C220" t="s">
        <v>1427</v>
      </c>
      <c r="D220" t="s">
        <v>6753</v>
      </c>
      <c r="E220" t="s">
        <v>1427</v>
      </c>
      <c r="F220" t="s">
        <v>6743</v>
      </c>
      <c r="G220" t="s">
        <v>1424</v>
      </c>
      <c r="H220" t="s">
        <v>6754</v>
      </c>
      <c r="I220" t="s">
        <v>1424</v>
      </c>
      <c r="J220" s="5">
        <v>788.87900000000002</v>
      </c>
    </row>
    <row r="221" spans="1:10">
      <c r="A221" t="s">
        <v>1427</v>
      </c>
      <c r="B221" s="5">
        <v>-200.46199999999999</v>
      </c>
      <c r="C221" t="s">
        <v>1428</v>
      </c>
      <c r="D221" t="s">
        <v>6292</v>
      </c>
      <c r="E221" t="s">
        <v>1428</v>
      </c>
      <c r="F221" t="s">
        <v>6743</v>
      </c>
      <c r="G221" t="s">
        <v>1426</v>
      </c>
      <c r="H221" t="s">
        <v>6754</v>
      </c>
      <c r="I221" t="s">
        <v>1426</v>
      </c>
      <c r="J221" s="5">
        <v>788.86099999999999</v>
      </c>
    </row>
    <row r="222" spans="1:10">
      <c r="A222" t="s">
        <v>1428</v>
      </c>
      <c r="B222" s="5">
        <v>-200.46199999999999</v>
      </c>
      <c r="C222" t="s">
        <v>1430</v>
      </c>
      <c r="D222" t="s">
        <v>6755</v>
      </c>
      <c r="E222" t="s">
        <v>1430</v>
      </c>
      <c r="F222" t="s">
        <v>6739</v>
      </c>
      <c r="G222" t="s">
        <v>1427</v>
      </c>
      <c r="H222" t="s">
        <v>6751</v>
      </c>
      <c r="I222" t="s">
        <v>1427</v>
      </c>
      <c r="J222" t="s">
        <v>6320</v>
      </c>
    </row>
    <row r="223" spans="1:10">
      <c r="A223" t="s">
        <v>1430</v>
      </c>
      <c r="B223" s="5">
        <v>-20.047000000000001</v>
      </c>
      <c r="C223" t="s">
        <v>1432</v>
      </c>
      <c r="D223" t="s">
        <v>6756</v>
      </c>
      <c r="E223" t="s">
        <v>1432</v>
      </c>
      <c r="F223" t="s">
        <v>6639</v>
      </c>
      <c r="G223" t="s">
        <v>1428</v>
      </c>
      <c r="H223" t="s">
        <v>6757</v>
      </c>
      <c r="I223" t="s">
        <v>1428</v>
      </c>
      <c r="J223" t="s">
        <v>6320</v>
      </c>
    </row>
    <row r="224" spans="1:10">
      <c r="A224" t="s">
        <v>1432</v>
      </c>
      <c r="B224" s="5">
        <v>-591.08699999999999</v>
      </c>
      <c r="C224" t="s">
        <v>1433</v>
      </c>
      <c r="D224" t="s">
        <v>6302</v>
      </c>
      <c r="E224" t="s">
        <v>1433</v>
      </c>
      <c r="F224" t="s">
        <v>6641</v>
      </c>
      <c r="G224" t="s">
        <v>1430</v>
      </c>
      <c r="H224" t="s">
        <v>6750</v>
      </c>
      <c r="I224" t="s">
        <v>1430</v>
      </c>
      <c r="J224" s="5">
        <v>-187.691</v>
      </c>
    </row>
    <row r="225" spans="1:10">
      <c r="A225" t="s">
        <v>1433</v>
      </c>
      <c r="B225" s="5">
        <v>-7.8639999999999999</v>
      </c>
      <c r="C225" t="s">
        <v>1435</v>
      </c>
      <c r="D225" t="s">
        <v>6322</v>
      </c>
      <c r="E225" t="s">
        <v>1435</v>
      </c>
      <c r="F225" t="s">
        <v>6743</v>
      </c>
      <c r="G225" t="s">
        <v>1432</v>
      </c>
      <c r="H225" t="s">
        <v>6758</v>
      </c>
      <c r="I225" t="s">
        <v>1432</v>
      </c>
      <c r="J225" s="5">
        <v>-578.31200000000001</v>
      </c>
    </row>
    <row r="226" spans="1:10">
      <c r="A226" t="s">
        <v>1435</v>
      </c>
      <c r="B226" s="5">
        <v>-200.46199999999999</v>
      </c>
      <c r="C226" t="s">
        <v>1436</v>
      </c>
      <c r="D226" t="s">
        <v>6759</v>
      </c>
      <c r="E226" t="s">
        <v>1436</v>
      </c>
      <c r="F226" t="s">
        <v>6743</v>
      </c>
      <c r="G226" t="s">
        <v>1433</v>
      </c>
      <c r="H226" t="s">
        <v>6760</v>
      </c>
      <c r="I226" t="s">
        <v>1433</v>
      </c>
      <c r="J226" s="5">
        <v>-773.60900000000004</v>
      </c>
    </row>
    <row r="227" spans="1:10">
      <c r="A227" t="s">
        <v>1436</v>
      </c>
      <c r="B227" s="5">
        <v>-200.46199999999999</v>
      </c>
      <c r="C227" t="s">
        <v>1439</v>
      </c>
      <c r="D227" t="s">
        <v>6302</v>
      </c>
      <c r="E227" t="s">
        <v>1439</v>
      </c>
      <c r="F227" t="s">
        <v>6761</v>
      </c>
      <c r="G227" t="s">
        <v>1435</v>
      </c>
      <c r="H227" t="s">
        <v>6750</v>
      </c>
      <c r="I227" t="s">
        <v>1435</v>
      </c>
      <c r="J227" s="5">
        <v>-187.68299999999999</v>
      </c>
    </row>
    <row r="228" spans="1:10">
      <c r="A228" t="s">
        <v>1439</v>
      </c>
      <c r="B228" s="5">
        <v>190.155</v>
      </c>
      <c r="C228" t="s">
        <v>1440</v>
      </c>
      <c r="D228" t="s">
        <v>6213</v>
      </c>
      <c r="E228" t="s">
        <v>1440</v>
      </c>
      <c r="F228" t="s">
        <v>6729</v>
      </c>
      <c r="G228" t="s">
        <v>1436</v>
      </c>
      <c r="H228" t="s">
        <v>6762</v>
      </c>
      <c r="I228" t="s">
        <v>1436</v>
      </c>
      <c r="J228" s="5">
        <v>398.25400000000002</v>
      </c>
    </row>
    <row r="229" spans="1:10">
      <c r="A229" t="s">
        <v>1440</v>
      </c>
      <c r="B229" s="5">
        <v>-200.46199999999999</v>
      </c>
      <c r="C229" t="s">
        <v>1442</v>
      </c>
      <c r="D229" t="s">
        <v>6759</v>
      </c>
      <c r="E229" t="s">
        <v>1442</v>
      </c>
      <c r="F229" t="s">
        <v>6729</v>
      </c>
      <c r="G229" t="s">
        <v>1439</v>
      </c>
      <c r="H229" t="s">
        <v>6762</v>
      </c>
      <c r="I229" t="s">
        <v>1439</v>
      </c>
      <c r="J229" s="5">
        <v>-187.691</v>
      </c>
    </row>
    <row r="230" spans="1:10">
      <c r="A230" t="s">
        <v>1442</v>
      </c>
      <c r="B230" s="5">
        <v>-200.46199999999999</v>
      </c>
      <c r="C230" t="s">
        <v>1445</v>
      </c>
      <c r="D230" t="s">
        <v>6759</v>
      </c>
      <c r="E230" t="s">
        <v>1445</v>
      </c>
      <c r="F230" t="s">
        <v>6729</v>
      </c>
      <c r="G230" t="s">
        <v>1440</v>
      </c>
      <c r="H230" t="s">
        <v>6758</v>
      </c>
      <c r="I230" t="s">
        <v>1440</v>
      </c>
      <c r="J230" t="s">
        <v>6320</v>
      </c>
    </row>
    <row r="231" spans="1:10">
      <c r="A231" t="s">
        <v>1445</v>
      </c>
      <c r="B231" s="5">
        <v>385.47500000000002</v>
      </c>
      <c r="C231" t="s">
        <v>1449</v>
      </c>
      <c r="D231" t="s">
        <v>6759</v>
      </c>
      <c r="E231" t="s">
        <v>1449</v>
      </c>
      <c r="F231" t="s">
        <v>6729</v>
      </c>
      <c r="G231" t="s">
        <v>1442</v>
      </c>
      <c r="H231" t="s">
        <v>6167</v>
      </c>
      <c r="I231" t="s">
        <v>1442</v>
      </c>
      <c r="J231" t="s">
        <v>6320</v>
      </c>
    </row>
    <row r="232" spans="1:10">
      <c r="A232" t="s">
        <v>1449</v>
      </c>
      <c r="B232" s="5">
        <v>-200.46199999999999</v>
      </c>
      <c r="C232" t="s">
        <v>1452</v>
      </c>
      <c r="D232" t="s">
        <v>6763</v>
      </c>
      <c r="E232" t="s">
        <v>1452</v>
      </c>
      <c r="F232" t="s">
        <v>6729</v>
      </c>
      <c r="G232" t="s">
        <v>1445</v>
      </c>
      <c r="H232" t="s">
        <v>6758</v>
      </c>
      <c r="I232" t="s">
        <v>1445</v>
      </c>
      <c r="J232" s="5">
        <v>-187.68299999999999</v>
      </c>
    </row>
    <row r="233" spans="1:10">
      <c r="A233" t="s">
        <v>1452</v>
      </c>
      <c r="B233" s="5">
        <v>190.16300000000001</v>
      </c>
      <c r="C233" t="s">
        <v>1454</v>
      </c>
      <c r="D233" t="s">
        <v>6764</v>
      </c>
      <c r="E233" t="s">
        <v>1454</v>
      </c>
      <c r="F233" s="5">
        <v>-988.21600000000001</v>
      </c>
      <c r="G233" t="s">
        <v>1449</v>
      </c>
      <c r="H233" t="s">
        <v>6167</v>
      </c>
      <c r="I233" t="s">
        <v>1449</v>
      </c>
      <c r="J233" t="s">
        <v>6320</v>
      </c>
    </row>
    <row r="234" spans="1:10">
      <c r="A234" t="s">
        <v>1454</v>
      </c>
      <c r="B234" s="5">
        <v>7.7610000000000001</v>
      </c>
      <c r="C234" t="s">
        <v>1458</v>
      </c>
      <c r="D234" t="s">
        <v>6765</v>
      </c>
      <c r="E234" t="s">
        <v>1458</v>
      </c>
      <c r="F234" s="5">
        <v>-792.88499999999999</v>
      </c>
      <c r="G234" t="s">
        <v>1452</v>
      </c>
      <c r="H234" t="s">
        <v>6758</v>
      </c>
      <c r="I234" t="s">
        <v>1452</v>
      </c>
      <c r="J234" t="s">
        <v>6320</v>
      </c>
    </row>
    <row r="235" spans="1:10">
      <c r="A235" t="s">
        <v>1458</v>
      </c>
      <c r="B235" s="5">
        <v>-200.46199999999999</v>
      </c>
      <c r="C235" t="s">
        <v>1461</v>
      </c>
      <c r="D235" t="s">
        <v>6765</v>
      </c>
      <c r="E235" t="s">
        <v>1461</v>
      </c>
      <c r="F235" t="s">
        <v>6729</v>
      </c>
      <c r="G235" t="s">
        <v>1454</v>
      </c>
      <c r="H235" t="s">
        <v>6167</v>
      </c>
      <c r="I235" t="s">
        <v>1454</v>
      </c>
      <c r="J235" s="5">
        <v>-187.702</v>
      </c>
    </row>
    <row r="236" spans="1:10">
      <c r="A236" t="s">
        <v>1461</v>
      </c>
      <c r="B236" s="5">
        <v>-591.08699999999999</v>
      </c>
      <c r="C236" t="s">
        <v>1463</v>
      </c>
      <c r="D236" t="s">
        <v>6766</v>
      </c>
      <c r="E236" t="s">
        <v>1463</v>
      </c>
      <c r="F236" t="s">
        <v>6729</v>
      </c>
      <c r="G236" t="s">
        <v>1458</v>
      </c>
      <c r="H236" t="s">
        <v>6767</v>
      </c>
      <c r="I236" t="s">
        <v>1458</v>
      </c>
      <c r="J236" t="s">
        <v>6447</v>
      </c>
    </row>
    <row r="237" spans="1:10">
      <c r="A237" t="s">
        <v>1463</v>
      </c>
      <c r="B237" s="5">
        <v>-200.46199999999999</v>
      </c>
      <c r="C237" t="s">
        <v>1465</v>
      </c>
      <c r="D237" t="s">
        <v>6768</v>
      </c>
      <c r="E237" t="s">
        <v>1465</v>
      </c>
      <c r="F237" s="5">
        <v>-792.90300000000002</v>
      </c>
      <c r="G237" t="s">
        <v>1461</v>
      </c>
      <c r="H237" t="s">
        <v>6769</v>
      </c>
      <c r="I237" t="s">
        <v>1461</v>
      </c>
      <c r="J237" s="5">
        <v>-773.62099999999998</v>
      </c>
    </row>
    <row r="238" spans="1:10">
      <c r="A238" t="s">
        <v>1465</v>
      </c>
      <c r="B238" s="5">
        <v>776.08199999999999</v>
      </c>
      <c r="C238" t="s">
        <v>1468</v>
      </c>
      <c r="D238" t="s">
        <v>6770</v>
      </c>
      <c r="E238" t="s">
        <v>1468</v>
      </c>
      <c r="F238" t="s">
        <v>6643</v>
      </c>
      <c r="G238" t="s">
        <v>1463</v>
      </c>
      <c r="H238" t="s">
        <v>6401</v>
      </c>
      <c r="I238" t="s">
        <v>1463</v>
      </c>
      <c r="J238" s="5">
        <v>-578.30799999999999</v>
      </c>
    </row>
    <row r="239" spans="1:10">
      <c r="A239" t="s">
        <v>1468</v>
      </c>
      <c r="B239" s="5">
        <v>-200.46199999999999</v>
      </c>
      <c r="C239" t="s">
        <v>1471</v>
      </c>
      <c r="D239" t="s">
        <v>6771</v>
      </c>
      <c r="E239" t="s">
        <v>1471</v>
      </c>
      <c r="F239" s="5">
        <v>-206.947</v>
      </c>
      <c r="G239" t="s">
        <v>1465</v>
      </c>
      <c r="H239" t="s">
        <v>6772</v>
      </c>
      <c r="I239" t="s">
        <v>1465</v>
      </c>
      <c r="J239" t="s">
        <v>6773</v>
      </c>
    </row>
    <row r="240" spans="1:10">
      <c r="A240" t="s">
        <v>1471</v>
      </c>
      <c r="B240" s="5">
        <v>7.7610000000000001</v>
      </c>
      <c r="C240" t="s">
        <v>1473</v>
      </c>
      <c r="D240" t="s">
        <v>6771</v>
      </c>
      <c r="E240" t="s">
        <v>1473</v>
      </c>
      <c r="F240" s="5">
        <v>-206.947</v>
      </c>
      <c r="G240" t="s">
        <v>1468</v>
      </c>
      <c r="H240" t="s">
        <v>6774</v>
      </c>
      <c r="I240" t="s">
        <v>1468</v>
      </c>
      <c r="J240" t="s">
        <v>6197</v>
      </c>
    </row>
    <row r="241" spans="1:10">
      <c r="A241" t="s">
        <v>1473</v>
      </c>
      <c r="B241" s="5">
        <v>7.7610000000000001</v>
      </c>
      <c r="C241" t="s">
        <v>1475</v>
      </c>
      <c r="D241" t="s">
        <v>6775</v>
      </c>
      <c r="E241" t="s">
        <v>1475</v>
      </c>
      <c r="F241" s="5">
        <v>-206.947</v>
      </c>
      <c r="G241" t="s">
        <v>1471</v>
      </c>
      <c r="H241" t="s">
        <v>6776</v>
      </c>
      <c r="I241" t="s">
        <v>1471</v>
      </c>
      <c r="J241" t="s">
        <v>6777</v>
      </c>
    </row>
    <row r="242" spans="1:10">
      <c r="A242" t="s">
        <v>1475</v>
      </c>
      <c r="B242" t="s">
        <v>6644</v>
      </c>
      <c r="C242" t="s">
        <v>1477</v>
      </c>
      <c r="D242" t="s">
        <v>6778</v>
      </c>
      <c r="E242" t="s">
        <v>1477</v>
      </c>
      <c r="F242" s="5">
        <v>847.83699999999999</v>
      </c>
      <c r="G242" t="s">
        <v>1473</v>
      </c>
      <c r="H242" t="s">
        <v>6779</v>
      </c>
      <c r="I242" t="s">
        <v>1473</v>
      </c>
      <c r="J242" s="5">
        <v>-968.93299999999999</v>
      </c>
    </row>
    <row r="243" spans="1:10">
      <c r="A243" t="s">
        <v>1477</v>
      </c>
      <c r="B243" t="s">
        <v>6780</v>
      </c>
      <c r="C243" t="s">
        <v>1478</v>
      </c>
      <c r="D243" t="s">
        <v>6766</v>
      </c>
      <c r="E243" t="s">
        <v>1478</v>
      </c>
      <c r="F243" t="s">
        <v>6243</v>
      </c>
      <c r="G243" t="s">
        <v>1475</v>
      </c>
      <c r="H243" t="s">
        <v>6781</v>
      </c>
      <c r="I243" t="s">
        <v>1475</v>
      </c>
      <c r="J243" s="5">
        <v>-968.93299999999999</v>
      </c>
    </row>
    <row r="244" spans="1:10">
      <c r="A244" t="s">
        <v>1478</v>
      </c>
      <c r="B244" t="s">
        <v>6612</v>
      </c>
      <c r="C244" t="s">
        <v>1480</v>
      </c>
      <c r="D244" t="s">
        <v>6302</v>
      </c>
      <c r="E244" t="s">
        <v>1480</v>
      </c>
      <c r="F244" t="s">
        <v>6271</v>
      </c>
      <c r="G244" t="s">
        <v>1477</v>
      </c>
      <c r="H244" t="s">
        <v>6782</v>
      </c>
      <c r="I244" t="s">
        <v>1477</v>
      </c>
      <c r="J244" s="5">
        <v>867.10199999999998</v>
      </c>
    </row>
    <row r="245" spans="1:10">
      <c r="A245" t="s">
        <v>1480</v>
      </c>
      <c r="B245" t="s">
        <v>6783</v>
      </c>
      <c r="C245" t="s">
        <v>1482</v>
      </c>
      <c r="D245" t="s">
        <v>6784</v>
      </c>
      <c r="E245" t="s">
        <v>1482</v>
      </c>
      <c r="F245" t="s">
        <v>6240</v>
      </c>
      <c r="G245" t="s">
        <v>1478</v>
      </c>
      <c r="H245" t="s">
        <v>6769</v>
      </c>
      <c r="I245" t="s">
        <v>1478</v>
      </c>
      <c r="J245" t="s">
        <v>6785</v>
      </c>
    </row>
    <row r="246" spans="1:10">
      <c r="A246" t="s">
        <v>1482</v>
      </c>
      <c r="B246" t="s">
        <v>6672</v>
      </c>
      <c r="C246" t="s">
        <v>1484</v>
      </c>
      <c r="D246" s="5">
        <v>-623.89400000000001</v>
      </c>
      <c r="E246" t="s">
        <v>1484</v>
      </c>
      <c r="F246" t="s">
        <v>6269</v>
      </c>
      <c r="G246" t="s">
        <v>1480</v>
      </c>
      <c r="H246" t="s">
        <v>6786</v>
      </c>
      <c r="I246" t="s">
        <v>1480</v>
      </c>
      <c r="J246" t="s">
        <v>6659</v>
      </c>
    </row>
    <row r="247" spans="1:10">
      <c r="A247" t="s">
        <v>1484</v>
      </c>
      <c r="B247" t="s">
        <v>6787</v>
      </c>
      <c r="C247" t="s">
        <v>1485</v>
      </c>
      <c r="D247" t="s">
        <v>6788</v>
      </c>
      <c r="E247" t="s">
        <v>1485</v>
      </c>
      <c r="F247" t="s">
        <v>6789</v>
      </c>
      <c r="G247" t="s">
        <v>1482</v>
      </c>
      <c r="H247" t="s">
        <v>6790</v>
      </c>
      <c r="I247" t="s">
        <v>1482</v>
      </c>
      <c r="J247" t="s">
        <v>6791</v>
      </c>
    </row>
    <row r="248" spans="1:10">
      <c r="A248" t="s">
        <v>1485</v>
      </c>
      <c r="B248" t="s">
        <v>6649</v>
      </c>
      <c r="C248" t="s">
        <v>1486</v>
      </c>
      <c r="D248" t="s">
        <v>6792</v>
      </c>
      <c r="E248" t="s">
        <v>1486</v>
      </c>
      <c r="F248" s="5">
        <v>769.62599999999998</v>
      </c>
      <c r="G248" t="s">
        <v>1484</v>
      </c>
      <c r="H248" t="s">
        <v>6793</v>
      </c>
      <c r="I248" t="s">
        <v>1484</v>
      </c>
      <c r="J248" t="s">
        <v>6486</v>
      </c>
    </row>
    <row r="249" spans="1:10">
      <c r="A249" t="s">
        <v>1486</v>
      </c>
      <c r="B249" t="s">
        <v>6794</v>
      </c>
      <c r="C249" t="s">
        <v>1489</v>
      </c>
      <c r="D249" t="s">
        <v>6795</v>
      </c>
      <c r="E249" t="s">
        <v>1489</v>
      </c>
      <c r="F249" s="5">
        <v>964.928</v>
      </c>
      <c r="G249" t="s">
        <v>1485</v>
      </c>
      <c r="H249" t="s">
        <v>6796</v>
      </c>
      <c r="I249" t="s">
        <v>1485</v>
      </c>
      <c r="J249" t="s">
        <v>6686</v>
      </c>
    </row>
    <row r="250" spans="1:10">
      <c r="A250" t="s">
        <v>1489</v>
      </c>
      <c r="B250" s="5">
        <v>971.41300000000001</v>
      </c>
      <c r="C250" t="s">
        <v>1490</v>
      </c>
      <c r="D250" t="s">
        <v>6797</v>
      </c>
      <c r="E250" t="s">
        <v>1490</v>
      </c>
      <c r="F250" t="s">
        <v>6729</v>
      </c>
      <c r="G250" t="s">
        <v>1486</v>
      </c>
      <c r="H250" t="s">
        <v>6796</v>
      </c>
      <c r="I250" t="s">
        <v>1486</v>
      </c>
      <c r="J250" t="s">
        <v>6798</v>
      </c>
    </row>
    <row r="251" spans="1:10">
      <c r="A251" t="s">
        <v>1490</v>
      </c>
      <c r="B251" s="5">
        <v>-591.08699999999999</v>
      </c>
      <c r="C251" t="s">
        <v>1492</v>
      </c>
      <c r="D251" t="s">
        <v>6302</v>
      </c>
      <c r="E251" t="s">
        <v>1492</v>
      </c>
      <c r="F251" s="5">
        <v>-40.225999999999999</v>
      </c>
      <c r="G251" t="s">
        <v>1489</v>
      </c>
      <c r="H251" t="s">
        <v>6790</v>
      </c>
      <c r="I251" t="s">
        <v>1489</v>
      </c>
      <c r="J251" t="s">
        <v>6799</v>
      </c>
    </row>
    <row r="252" spans="1:10">
      <c r="A252" t="s">
        <v>1492</v>
      </c>
      <c r="B252" s="5">
        <v>-278.66399999999999</v>
      </c>
      <c r="C252" t="s">
        <v>1493</v>
      </c>
      <c r="D252" t="s">
        <v>6800</v>
      </c>
      <c r="E252" t="s">
        <v>1493</v>
      </c>
      <c r="F252" t="s">
        <v>6801</v>
      </c>
      <c r="G252" t="s">
        <v>1490</v>
      </c>
      <c r="H252" t="s">
        <v>6802</v>
      </c>
      <c r="I252" t="s">
        <v>1490</v>
      </c>
      <c r="J252" s="5">
        <v>-187.68299999999999</v>
      </c>
    </row>
    <row r="253" spans="1:10">
      <c r="A253" t="s">
        <v>1493</v>
      </c>
      <c r="B253" t="s">
        <v>6803</v>
      </c>
      <c r="C253" t="s">
        <v>1495</v>
      </c>
      <c r="D253" t="s">
        <v>6804</v>
      </c>
      <c r="E253" t="s">
        <v>1495</v>
      </c>
      <c r="F253" t="s">
        <v>6805</v>
      </c>
      <c r="G253" t="s">
        <v>1492</v>
      </c>
      <c r="H253" t="s">
        <v>6806</v>
      </c>
      <c r="I253" t="s">
        <v>1492</v>
      </c>
      <c r="J253" s="5">
        <v>-187.68299999999999</v>
      </c>
    </row>
    <row r="254" spans="1:10">
      <c r="A254" t="s">
        <v>1495</v>
      </c>
      <c r="B254" t="s">
        <v>6807</v>
      </c>
      <c r="C254" t="s">
        <v>1497</v>
      </c>
      <c r="D254" s="5">
        <v>-428.58100000000002</v>
      </c>
      <c r="E254" t="s">
        <v>1497</v>
      </c>
      <c r="F254" t="s">
        <v>6636</v>
      </c>
      <c r="G254" t="s">
        <v>1493</v>
      </c>
      <c r="H254" t="s">
        <v>6802</v>
      </c>
      <c r="I254" t="s">
        <v>1493</v>
      </c>
      <c r="J254" t="s">
        <v>6808</v>
      </c>
    </row>
    <row r="255" spans="1:10">
      <c r="A255" t="s">
        <v>1497</v>
      </c>
      <c r="B255" t="s">
        <v>6472</v>
      </c>
      <c r="C255" t="s">
        <v>1499</v>
      </c>
      <c r="D255" s="5">
        <v>-428.58100000000002</v>
      </c>
      <c r="E255" t="s">
        <v>1499</v>
      </c>
      <c r="F255" s="5">
        <v>-988.197</v>
      </c>
      <c r="G255" t="s">
        <v>1495</v>
      </c>
      <c r="H255" t="s">
        <v>6809</v>
      </c>
      <c r="I255" t="s">
        <v>1495</v>
      </c>
      <c r="J255" t="s">
        <v>6810</v>
      </c>
    </row>
    <row r="256" spans="1:10">
      <c r="A256" t="s">
        <v>1499</v>
      </c>
      <c r="B256" s="5">
        <v>-200.46199999999999</v>
      </c>
      <c r="C256" t="s">
        <v>1500</v>
      </c>
      <c r="D256" s="5">
        <v>-428.58100000000002</v>
      </c>
      <c r="E256" t="s">
        <v>1500</v>
      </c>
      <c r="F256" s="5">
        <v>-792.88499999999999</v>
      </c>
      <c r="G256" t="s">
        <v>1497</v>
      </c>
      <c r="H256" t="s">
        <v>6811</v>
      </c>
      <c r="I256" t="s">
        <v>1497</v>
      </c>
      <c r="J256" t="s">
        <v>6812</v>
      </c>
    </row>
    <row r="257" spans="1:10">
      <c r="A257" t="s">
        <v>1500</v>
      </c>
      <c r="B257" s="5">
        <v>-591.08699999999999</v>
      </c>
      <c r="C257" t="s">
        <v>1501</v>
      </c>
      <c r="D257" s="5">
        <v>-506.76400000000001</v>
      </c>
      <c r="E257" t="s">
        <v>1501</v>
      </c>
      <c r="F257" t="s">
        <v>6813</v>
      </c>
      <c r="G257" t="s">
        <v>1499</v>
      </c>
      <c r="H257" t="s">
        <v>6779</v>
      </c>
      <c r="I257" t="s">
        <v>1499</v>
      </c>
      <c r="J257" t="s">
        <v>6745</v>
      </c>
    </row>
    <row r="258" spans="1:10">
      <c r="A258" t="s">
        <v>1501</v>
      </c>
      <c r="B258" t="s">
        <v>6814</v>
      </c>
      <c r="C258" t="s">
        <v>1503</v>
      </c>
      <c r="D258" s="5">
        <v>-233.25800000000001</v>
      </c>
      <c r="E258" t="s">
        <v>1503</v>
      </c>
      <c r="F258" t="s">
        <v>6815</v>
      </c>
      <c r="G258" t="s">
        <v>1500</v>
      </c>
      <c r="H258" t="s">
        <v>6796</v>
      </c>
      <c r="I258" t="s">
        <v>1500</v>
      </c>
      <c r="J258" s="5">
        <v>-578.30799999999999</v>
      </c>
    </row>
    <row r="259" spans="1:10">
      <c r="A259" t="s">
        <v>1503</v>
      </c>
      <c r="B259" s="5">
        <v>-200.46199999999999</v>
      </c>
      <c r="C259" t="s">
        <v>1506</v>
      </c>
      <c r="D259" s="5">
        <v>352.66899999999998</v>
      </c>
      <c r="E259" t="s">
        <v>1506</v>
      </c>
      <c r="F259" s="5">
        <v>-40.225999999999999</v>
      </c>
      <c r="G259" t="s">
        <v>1501</v>
      </c>
      <c r="H259" t="s">
        <v>6816</v>
      </c>
      <c r="I259" t="s">
        <v>1501</v>
      </c>
      <c r="J259" t="s">
        <v>6817</v>
      </c>
    </row>
    <row r="260" spans="1:10">
      <c r="A260" t="s">
        <v>1506</v>
      </c>
      <c r="B260" s="5">
        <v>-200.46199999999999</v>
      </c>
      <c r="C260" t="s">
        <v>1508</v>
      </c>
      <c r="D260" t="s">
        <v>6818</v>
      </c>
      <c r="E260" t="s">
        <v>1508</v>
      </c>
      <c r="F260" s="5">
        <v>-11.6348</v>
      </c>
      <c r="G260" t="s">
        <v>1503</v>
      </c>
      <c r="H260" t="s">
        <v>6796</v>
      </c>
      <c r="I260" t="s">
        <v>1503</v>
      </c>
      <c r="J260" s="5">
        <v>-187.672</v>
      </c>
    </row>
    <row r="261" spans="1:10">
      <c r="A261" t="s">
        <v>1508</v>
      </c>
      <c r="B261" s="5">
        <v>7.7610000000000001</v>
      </c>
      <c r="C261" t="s">
        <v>1510</v>
      </c>
      <c r="D261" s="5">
        <v>938.60599999999999</v>
      </c>
      <c r="E261" t="s">
        <v>1510</v>
      </c>
      <c r="F261" s="5">
        <v>-40.225999999999999</v>
      </c>
      <c r="G261" t="s">
        <v>1506</v>
      </c>
      <c r="H261" t="s">
        <v>6772</v>
      </c>
      <c r="I261" t="s">
        <v>1506</v>
      </c>
      <c r="J261" s="5">
        <v>-187.67599999999999</v>
      </c>
    </row>
    <row r="262" spans="1:10">
      <c r="A262" t="s">
        <v>1510</v>
      </c>
      <c r="B262" s="5">
        <v>-591.08699999999999</v>
      </c>
      <c r="C262" t="s">
        <v>1513</v>
      </c>
      <c r="D262" s="5">
        <v>352.65800000000002</v>
      </c>
      <c r="E262" t="s">
        <v>1513</v>
      </c>
      <c r="F262" s="5">
        <v>-402.27100000000002</v>
      </c>
      <c r="G262" t="s">
        <v>1508</v>
      </c>
      <c r="H262" t="s">
        <v>6760</v>
      </c>
      <c r="I262" t="s">
        <v>1508</v>
      </c>
      <c r="J262" s="5">
        <v>202.94200000000001</v>
      </c>
    </row>
    <row r="263" spans="1:10">
      <c r="A263" t="s">
        <v>1513</v>
      </c>
      <c r="B263" s="5">
        <v>-591.09900000000005</v>
      </c>
      <c r="C263" t="s">
        <v>1515</v>
      </c>
      <c r="D263" s="5">
        <v>35.268000000000001</v>
      </c>
      <c r="E263" t="s">
        <v>1515</v>
      </c>
      <c r="F263" s="5">
        <v>-988.18600000000004</v>
      </c>
      <c r="G263" t="s">
        <v>1510</v>
      </c>
      <c r="H263" t="s">
        <v>6167</v>
      </c>
      <c r="I263" t="s">
        <v>1510</v>
      </c>
      <c r="J263" s="5">
        <v>788.87900000000002</v>
      </c>
    </row>
    <row r="264" spans="1:10">
      <c r="A264" t="s">
        <v>1515</v>
      </c>
      <c r="B264" s="5">
        <v>-591.08699999999999</v>
      </c>
      <c r="C264" t="s">
        <v>1516</v>
      </c>
      <c r="D264" t="s">
        <v>6281</v>
      </c>
      <c r="E264" t="s">
        <v>1516</v>
      </c>
      <c r="F264" s="5">
        <v>769.61500000000001</v>
      </c>
      <c r="G264" t="s">
        <v>1513</v>
      </c>
      <c r="H264" t="s">
        <v>6167</v>
      </c>
      <c r="I264" t="s">
        <v>1513</v>
      </c>
      <c r="J264" s="5">
        <v>398.24299999999999</v>
      </c>
    </row>
    <row r="265" spans="1:10">
      <c r="A265" t="s">
        <v>1516</v>
      </c>
      <c r="B265" s="5">
        <v>-5.1498400000000002</v>
      </c>
      <c r="C265" t="s">
        <v>1520</v>
      </c>
      <c r="D265" s="5">
        <v>-37.956200000000003</v>
      </c>
      <c r="E265" t="s">
        <v>1520</v>
      </c>
      <c r="F265" s="5">
        <v>-597.572</v>
      </c>
      <c r="G265" t="s">
        <v>1515</v>
      </c>
      <c r="H265" t="s">
        <v>6760</v>
      </c>
      <c r="I265" t="s">
        <v>1515</v>
      </c>
      <c r="J265" s="5">
        <v>-773.60900000000004</v>
      </c>
    </row>
    <row r="266" spans="1:10">
      <c r="A266" t="s">
        <v>1520</v>
      </c>
      <c r="B266" s="5">
        <v>-473.976</v>
      </c>
      <c r="C266" t="s">
        <v>1521</v>
      </c>
      <c r="D266" s="5">
        <v>352.66899999999998</v>
      </c>
      <c r="E266" t="s">
        <v>1521</v>
      </c>
      <c r="F266" t="s">
        <v>6819</v>
      </c>
      <c r="G266" t="s">
        <v>1516</v>
      </c>
      <c r="H266" t="s">
        <v>6762</v>
      </c>
      <c r="I266" t="s">
        <v>1516</v>
      </c>
      <c r="J266" s="5">
        <v>-578.327</v>
      </c>
    </row>
    <row r="267" spans="1:10">
      <c r="A267" t="s">
        <v>1521</v>
      </c>
      <c r="B267" s="5">
        <v>-591.08699999999999</v>
      </c>
      <c r="C267" t="s">
        <v>1523</v>
      </c>
      <c r="D267" s="5">
        <v>-233.27600000000001</v>
      </c>
      <c r="E267" t="s">
        <v>1523</v>
      </c>
      <c r="F267" s="5">
        <v>-792.89200000000005</v>
      </c>
      <c r="G267" t="s">
        <v>1520</v>
      </c>
      <c r="H267" t="s">
        <v>6820</v>
      </c>
      <c r="I267" t="s">
        <v>1520</v>
      </c>
      <c r="J267" t="s">
        <v>6821</v>
      </c>
    </row>
    <row r="268" spans="1:10">
      <c r="A268" t="s">
        <v>1523</v>
      </c>
      <c r="B268" t="s">
        <v>6822</v>
      </c>
      <c r="C268" t="s">
        <v>1526</v>
      </c>
      <c r="D268" s="5">
        <v>-37.948799999999999</v>
      </c>
      <c r="E268" t="s">
        <v>1526</v>
      </c>
      <c r="F268" t="s">
        <v>6823</v>
      </c>
      <c r="G268" t="s">
        <v>1521</v>
      </c>
      <c r="H268" t="s">
        <v>6167</v>
      </c>
      <c r="I268" t="s">
        <v>1521</v>
      </c>
      <c r="J268" t="s">
        <v>6824</v>
      </c>
    </row>
    <row r="269" spans="1:10">
      <c r="A269" t="s">
        <v>1526</v>
      </c>
      <c r="B269" t="s">
        <v>6732</v>
      </c>
      <c r="C269" t="s">
        <v>1528</v>
      </c>
      <c r="D269" s="5">
        <v>-623.89400000000001</v>
      </c>
      <c r="E269" t="s">
        <v>1528</v>
      </c>
      <c r="F269" s="5">
        <v>-206.947</v>
      </c>
      <c r="G269" t="s">
        <v>1523</v>
      </c>
      <c r="H269" t="s">
        <v>6760</v>
      </c>
      <c r="I269" t="s">
        <v>1523</v>
      </c>
      <c r="J269" t="s">
        <v>6824</v>
      </c>
    </row>
    <row r="270" spans="1:10">
      <c r="A270" t="s">
        <v>1528</v>
      </c>
      <c r="B270" t="s">
        <v>6746</v>
      </c>
      <c r="C270" t="s">
        <v>1530</v>
      </c>
      <c r="D270" s="5">
        <v>352.66899999999998</v>
      </c>
      <c r="E270" t="s">
        <v>1530</v>
      </c>
      <c r="F270" s="5">
        <v>-206.947</v>
      </c>
      <c r="G270" t="s">
        <v>1526</v>
      </c>
      <c r="H270" t="s">
        <v>6825</v>
      </c>
      <c r="I270" t="s">
        <v>1526</v>
      </c>
      <c r="J270" t="s">
        <v>6826</v>
      </c>
    </row>
    <row r="271" spans="1:10">
      <c r="A271" t="s">
        <v>1530</v>
      </c>
      <c r="B271" t="s">
        <v>6732</v>
      </c>
      <c r="C271" t="s">
        <v>1533</v>
      </c>
      <c r="D271" t="s">
        <v>6827</v>
      </c>
      <c r="E271" t="s">
        <v>1533</v>
      </c>
      <c r="F271" s="5">
        <v>66.566500000000005</v>
      </c>
      <c r="G271" t="s">
        <v>1528</v>
      </c>
      <c r="H271" t="s">
        <v>6167</v>
      </c>
      <c r="I271" t="s">
        <v>1528</v>
      </c>
      <c r="J271" t="s">
        <v>6828</v>
      </c>
    </row>
    <row r="272" spans="1:10">
      <c r="A272" t="s">
        <v>1533</v>
      </c>
      <c r="B272" t="s">
        <v>6346</v>
      </c>
      <c r="C272" t="s">
        <v>1535</v>
      </c>
      <c r="D272" t="s">
        <v>6829</v>
      </c>
      <c r="E272" t="s">
        <v>1535</v>
      </c>
      <c r="F272" t="s">
        <v>6830</v>
      </c>
      <c r="G272" t="s">
        <v>1530</v>
      </c>
      <c r="H272" t="s">
        <v>6751</v>
      </c>
      <c r="I272" t="s">
        <v>1530</v>
      </c>
      <c r="J272" t="s">
        <v>6831</v>
      </c>
    </row>
    <row r="273" spans="1:10">
      <c r="A273" t="s">
        <v>1535</v>
      </c>
      <c r="B273" t="s">
        <v>6832</v>
      </c>
      <c r="C273" t="s">
        <v>1538</v>
      </c>
      <c r="D273" t="s">
        <v>6833</v>
      </c>
      <c r="E273" t="s">
        <v>1538</v>
      </c>
      <c r="F273" t="s">
        <v>6834</v>
      </c>
      <c r="G273" t="s">
        <v>1533</v>
      </c>
      <c r="H273" t="s">
        <v>6835</v>
      </c>
      <c r="I273" t="s">
        <v>1533</v>
      </c>
      <c r="J273" t="s">
        <v>6836</v>
      </c>
    </row>
    <row r="274" spans="1:10">
      <c r="A274" t="s">
        <v>1538</v>
      </c>
      <c r="B274" t="s">
        <v>6341</v>
      </c>
      <c r="C274" t="s">
        <v>1541</v>
      </c>
      <c r="D274" t="s">
        <v>6707</v>
      </c>
      <c r="E274" t="s">
        <v>1541</v>
      </c>
      <c r="F274" t="s">
        <v>6682</v>
      </c>
      <c r="G274" t="s">
        <v>1535</v>
      </c>
      <c r="H274" t="s">
        <v>6751</v>
      </c>
      <c r="I274" t="s">
        <v>1535</v>
      </c>
      <c r="J274" s="5">
        <v>-773.63599999999997</v>
      </c>
    </row>
    <row r="275" spans="1:10">
      <c r="A275" t="s">
        <v>1541</v>
      </c>
      <c r="B275" t="s">
        <v>6713</v>
      </c>
      <c r="C275" t="s">
        <v>1543</v>
      </c>
      <c r="D275" t="s">
        <v>6462</v>
      </c>
      <c r="E275" t="s">
        <v>1543</v>
      </c>
      <c r="F275" t="s">
        <v>6187</v>
      </c>
      <c r="G275" t="s">
        <v>1538</v>
      </c>
      <c r="H275" t="s">
        <v>6837</v>
      </c>
      <c r="I275" t="s">
        <v>1538</v>
      </c>
      <c r="J275" s="5">
        <v>-578.31200000000001</v>
      </c>
    </row>
    <row r="276" spans="1:10">
      <c r="A276" t="s">
        <v>1543</v>
      </c>
      <c r="B276" t="s">
        <v>6746</v>
      </c>
      <c r="C276" t="s">
        <v>1545</v>
      </c>
      <c r="D276" t="s">
        <v>6253</v>
      </c>
      <c r="E276" t="s">
        <v>1545</v>
      </c>
      <c r="F276" t="s">
        <v>6187</v>
      </c>
      <c r="G276" t="s">
        <v>1541</v>
      </c>
      <c r="H276" t="s">
        <v>6760</v>
      </c>
      <c r="I276" t="s">
        <v>1541</v>
      </c>
      <c r="J276" s="5">
        <v>202.934</v>
      </c>
    </row>
    <row r="277" spans="1:10">
      <c r="A277" t="s">
        <v>1545</v>
      </c>
      <c r="B277" t="s">
        <v>6270</v>
      </c>
      <c r="C277" t="s">
        <v>1547</v>
      </c>
      <c r="D277" t="s">
        <v>6186</v>
      </c>
      <c r="E277" t="s">
        <v>1547</v>
      </c>
      <c r="F277" t="s">
        <v>6838</v>
      </c>
      <c r="G277" t="s">
        <v>1543</v>
      </c>
      <c r="H277" t="s">
        <v>6760</v>
      </c>
      <c r="I277" t="s">
        <v>1543</v>
      </c>
      <c r="J277" s="5">
        <v>788.87900000000002</v>
      </c>
    </row>
    <row r="278" spans="1:10">
      <c r="A278" t="s">
        <v>1547</v>
      </c>
      <c r="B278" t="s">
        <v>6257</v>
      </c>
      <c r="C278" t="s">
        <v>1549</v>
      </c>
      <c r="D278" t="s">
        <v>6186</v>
      </c>
      <c r="E278" t="s">
        <v>1549</v>
      </c>
      <c r="F278" t="s">
        <v>6839</v>
      </c>
      <c r="G278" t="s">
        <v>1545</v>
      </c>
      <c r="H278" t="s">
        <v>6762</v>
      </c>
      <c r="I278" t="s">
        <v>1545</v>
      </c>
      <c r="J278" s="5">
        <v>398.25400000000002</v>
      </c>
    </row>
    <row r="279" spans="1:10">
      <c r="A279" t="s">
        <v>1549</v>
      </c>
      <c r="B279" t="s">
        <v>6289</v>
      </c>
      <c r="C279" t="s">
        <v>1551</v>
      </c>
      <c r="D279" t="s">
        <v>6840</v>
      </c>
      <c r="E279" t="s">
        <v>1551</v>
      </c>
      <c r="F279" t="s">
        <v>6841</v>
      </c>
      <c r="G279" t="s">
        <v>1547</v>
      </c>
      <c r="H279" t="s">
        <v>6842</v>
      </c>
      <c r="I279" t="s">
        <v>1547</v>
      </c>
      <c r="J279" s="5">
        <v>281.14299999999997</v>
      </c>
    </row>
    <row r="280" spans="1:10">
      <c r="A280" t="s">
        <v>1551</v>
      </c>
      <c r="B280" t="s">
        <v>6257</v>
      </c>
      <c r="C280" t="s">
        <v>1555</v>
      </c>
      <c r="D280" t="s">
        <v>6722</v>
      </c>
      <c r="E280" t="s">
        <v>1555</v>
      </c>
      <c r="F280" t="s">
        <v>6611</v>
      </c>
      <c r="G280" t="s">
        <v>1549</v>
      </c>
      <c r="H280" t="s">
        <v>6843</v>
      </c>
      <c r="I280" t="s">
        <v>1549</v>
      </c>
      <c r="J280" t="s">
        <v>6669</v>
      </c>
    </row>
    <row r="281" spans="1:10">
      <c r="A281" t="s">
        <v>1555</v>
      </c>
      <c r="B281" t="s">
        <v>6844</v>
      </c>
      <c r="C281" t="s">
        <v>1558</v>
      </c>
      <c r="D281" t="s">
        <v>6645</v>
      </c>
      <c r="E281" t="s">
        <v>1558</v>
      </c>
      <c r="F281" t="s">
        <v>6845</v>
      </c>
      <c r="G281" t="s">
        <v>1551</v>
      </c>
      <c r="H281" t="s">
        <v>6846</v>
      </c>
      <c r="I281" t="s">
        <v>1551</v>
      </c>
      <c r="J281" t="s">
        <v>6847</v>
      </c>
    </row>
    <row r="282" spans="1:10">
      <c r="A282" t="s">
        <v>1558</v>
      </c>
      <c r="B282" t="s">
        <v>6848</v>
      </c>
      <c r="C282" t="s">
        <v>1560</v>
      </c>
      <c r="D282" t="s">
        <v>6849</v>
      </c>
      <c r="E282" t="s">
        <v>1560</v>
      </c>
      <c r="F282" t="s">
        <v>6850</v>
      </c>
      <c r="G282" t="s">
        <v>1555</v>
      </c>
      <c r="H282" t="s">
        <v>6851</v>
      </c>
      <c r="I282" t="s">
        <v>1555</v>
      </c>
      <c r="J282" t="s">
        <v>6852</v>
      </c>
    </row>
    <row r="283" spans="1:10">
      <c r="A283" t="s">
        <v>1560</v>
      </c>
      <c r="B283" t="s">
        <v>6853</v>
      </c>
      <c r="C283" t="s">
        <v>1563</v>
      </c>
      <c r="D283" t="s">
        <v>6854</v>
      </c>
      <c r="E283" t="s">
        <v>1563</v>
      </c>
      <c r="F283" t="s">
        <v>6855</v>
      </c>
      <c r="G283" t="s">
        <v>1558</v>
      </c>
      <c r="H283" t="s">
        <v>6856</v>
      </c>
      <c r="I283" t="s">
        <v>1558</v>
      </c>
      <c r="J283" t="s">
        <v>6495</v>
      </c>
    </row>
    <row r="284" spans="1:10">
      <c r="A284" t="s">
        <v>1563</v>
      </c>
      <c r="B284" t="s">
        <v>6857</v>
      </c>
      <c r="C284" t="s">
        <v>1566</v>
      </c>
      <c r="D284" t="s">
        <v>6681</v>
      </c>
      <c r="E284" t="s">
        <v>1566</v>
      </c>
      <c r="F284" t="s">
        <v>6858</v>
      </c>
      <c r="G284" t="s">
        <v>1560</v>
      </c>
      <c r="H284" t="s">
        <v>6859</v>
      </c>
      <c r="I284" t="s">
        <v>1560</v>
      </c>
      <c r="J284" t="s">
        <v>6860</v>
      </c>
    </row>
    <row r="285" spans="1:10">
      <c r="A285" t="s">
        <v>1566</v>
      </c>
      <c r="B285" s="5">
        <v>-981.71199999999999</v>
      </c>
      <c r="C285" t="s">
        <v>1570</v>
      </c>
      <c r="D285" t="s">
        <v>6633</v>
      </c>
      <c r="E285" t="s">
        <v>1570</v>
      </c>
      <c r="F285" t="s">
        <v>6861</v>
      </c>
      <c r="G285" t="s">
        <v>1563</v>
      </c>
      <c r="H285" t="s">
        <v>6862</v>
      </c>
      <c r="I285" t="s">
        <v>1563</v>
      </c>
      <c r="J285" t="s">
        <v>6863</v>
      </c>
    </row>
    <row r="286" spans="1:10">
      <c r="A286" t="s">
        <v>1570</v>
      </c>
      <c r="B286" t="s">
        <v>6864</v>
      </c>
      <c r="C286" t="s">
        <v>1573</v>
      </c>
      <c r="D286" t="s">
        <v>6865</v>
      </c>
      <c r="E286" t="s">
        <v>1573</v>
      </c>
      <c r="F286" t="s">
        <v>6866</v>
      </c>
      <c r="G286" t="s">
        <v>1566</v>
      </c>
      <c r="H286" t="s">
        <v>6867</v>
      </c>
      <c r="I286" t="s">
        <v>1566</v>
      </c>
      <c r="J286" t="s">
        <v>6852</v>
      </c>
    </row>
    <row r="287" spans="1:10">
      <c r="A287" t="s">
        <v>1573</v>
      </c>
      <c r="B287" t="s">
        <v>6336</v>
      </c>
      <c r="C287" t="s">
        <v>1578</v>
      </c>
      <c r="D287" t="s">
        <v>6868</v>
      </c>
      <c r="E287" t="s">
        <v>1578</v>
      </c>
      <c r="F287" t="s">
        <v>6869</v>
      </c>
      <c r="G287" t="s">
        <v>1570</v>
      </c>
      <c r="H287" t="s">
        <v>6870</v>
      </c>
      <c r="I287" t="s">
        <v>1570</v>
      </c>
      <c r="J287" t="s">
        <v>6691</v>
      </c>
    </row>
    <row r="288" spans="1:10">
      <c r="A288" t="s">
        <v>1578</v>
      </c>
      <c r="B288" t="s">
        <v>6871</v>
      </c>
      <c r="C288" t="s">
        <v>1581</v>
      </c>
      <c r="D288" t="s">
        <v>6872</v>
      </c>
      <c r="E288" t="s">
        <v>1581</v>
      </c>
      <c r="F288" t="s">
        <v>6873</v>
      </c>
      <c r="G288" t="s">
        <v>1573</v>
      </c>
      <c r="H288" t="s">
        <v>6730</v>
      </c>
      <c r="I288" t="s">
        <v>1573</v>
      </c>
      <c r="J288" t="s">
        <v>6874</v>
      </c>
    </row>
    <row r="289" spans="1:10">
      <c r="A289" t="s">
        <v>1581</v>
      </c>
      <c r="B289" t="s">
        <v>6261</v>
      </c>
      <c r="C289" t="s">
        <v>1583</v>
      </c>
      <c r="D289" t="s">
        <v>6186</v>
      </c>
      <c r="E289" t="s">
        <v>1583</v>
      </c>
      <c r="F289" t="s">
        <v>6875</v>
      </c>
      <c r="G289" t="s">
        <v>1578</v>
      </c>
      <c r="H289" t="s">
        <v>6876</v>
      </c>
      <c r="I289" t="s">
        <v>1578</v>
      </c>
      <c r="J289" s="5">
        <v>202.96899999999999</v>
      </c>
    </row>
    <row r="290" spans="1:10">
      <c r="A290" t="s">
        <v>1583</v>
      </c>
      <c r="B290" t="s">
        <v>6877</v>
      </c>
      <c r="C290" t="s">
        <v>1586</v>
      </c>
      <c r="D290" t="s">
        <v>6878</v>
      </c>
      <c r="E290" t="s">
        <v>1586</v>
      </c>
      <c r="F290" t="s">
        <v>6879</v>
      </c>
      <c r="G290" t="s">
        <v>1581</v>
      </c>
      <c r="H290" t="s">
        <v>6880</v>
      </c>
      <c r="I290" t="s">
        <v>1581</v>
      </c>
      <c r="J290" t="s">
        <v>6881</v>
      </c>
    </row>
    <row r="291" spans="1:10">
      <c r="A291" t="s">
        <v>1586</v>
      </c>
      <c r="B291" t="s">
        <v>6746</v>
      </c>
      <c r="C291" t="s">
        <v>1588</v>
      </c>
      <c r="D291" t="s">
        <v>6478</v>
      </c>
      <c r="E291" t="s">
        <v>1588</v>
      </c>
      <c r="F291" t="s">
        <v>6882</v>
      </c>
      <c r="G291" t="s">
        <v>1583</v>
      </c>
      <c r="H291" t="s">
        <v>6843</v>
      </c>
      <c r="I291" t="s">
        <v>1583</v>
      </c>
      <c r="J291" t="s">
        <v>6883</v>
      </c>
    </row>
    <row r="292" spans="1:10">
      <c r="A292" t="s">
        <v>1588</v>
      </c>
      <c r="B292" t="s">
        <v>6268</v>
      </c>
      <c r="C292" t="s">
        <v>1591</v>
      </c>
      <c r="D292" t="s">
        <v>6884</v>
      </c>
      <c r="E292" t="s">
        <v>1591</v>
      </c>
      <c r="F292" t="s">
        <v>6885</v>
      </c>
      <c r="G292" t="s">
        <v>1586</v>
      </c>
      <c r="H292" t="s">
        <v>6886</v>
      </c>
      <c r="I292" t="s">
        <v>1586</v>
      </c>
      <c r="J292" t="s">
        <v>6208</v>
      </c>
    </row>
    <row r="293" spans="1:10">
      <c r="A293" t="s">
        <v>1591</v>
      </c>
      <c r="B293" t="s">
        <v>6887</v>
      </c>
      <c r="C293" t="s">
        <v>1594</v>
      </c>
      <c r="D293" t="s">
        <v>6888</v>
      </c>
      <c r="E293" t="s">
        <v>1594</v>
      </c>
      <c r="F293" t="s">
        <v>6889</v>
      </c>
      <c r="G293" t="s">
        <v>1588</v>
      </c>
      <c r="H293" t="s">
        <v>6843</v>
      </c>
      <c r="I293" t="s">
        <v>1588</v>
      </c>
      <c r="J293" t="s">
        <v>6890</v>
      </c>
    </row>
    <row r="294" spans="1:10">
      <c r="A294" t="s">
        <v>1594</v>
      </c>
      <c r="B294" t="s">
        <v>6252</v>
      </c>
      <c r="C294" t="s">
        <v>1597</v>
      </c>
      <c r="D294" t="s">
        <v>6891</v>
      </c>
      <c r="E294" t="s">
        <v>1597</v>
      </c>
      <c r="F294" t="s">
        <v>6892</v>
      </c>
      <c r="G294" t="s">
        <v>1591</v>
      </c>
      <c r="H294" t="s">
        <v>6893</v>
      </c>
      <c r="I294" t="s">
        <v>1591</v>
      </c>
      <c r="J294" t="s">
        <v>6894</v>
      </c>
    </row>
    <row r="295" spans="1:10">
      <c r="A295" t="s">
        <v>1597</v>
      </c>
      <c r="B295" t="s">
        <v>6895</v>
      </c>
      <c r="C295" t="s">
        <v>1600</v>
      </c>
      <c r="D295" t="s">
        <v>6896</v>
      </c>
      <c r="E295" t="s">
        <v>1600</v>
      </c>
      <c r="F295" t="s">
        <v>6897</v>
      </c>
      <c r="G295" t="s">
        <v>1594</v>
      </c>
      <c r="H295" t="s">
        <v>6898</v>
      </c>
      <c r="I295" t="s">
        <v>1594</v>
      </c>
      <c r="J295" t="s">
        <v>6899</v>
      </c>
    </row>
    <row r="296" spans="1:10">
      <c r="A296" t="s">
        <v>1600</v>
      </c>
      <c r="B296" s="5">
        <v>-981.71199999999999</v>
      </c>
      <c r="C296" t="s">
        <v>1604</v>
      </c>
      <c r="D296" t="s">
        <v>6650</v>
      </c>
      <c r="E296" t="s">
        <v>1604</v>
      </c>
      <c r="F296" t="s">
        <v>6616</v>
      </c>
      <c r="G296" t="s">
        <v>1597</v>
      </c>
      <c r="H296" t="s">
        <v>6842</v>
      </c>
      <c r="I296" t="s">
        <v>1597</v>
      </c>
      <c r="J296" t="s">
        <v>6900</v>
      </c>
    </row>
    <row r="297" spans="1:10">
      <c r="A297" t="s">
        <v>1604</v>
      </c>
      <c r="B297" s="5">
        <v>-200.46199999999999</v>
      </c>
      <c r="C297" t="s">
        <v>1608</v>
      </c>
      <c r="D297" t="s">
        <v>6901</v>
      </c>
      <c r="E297" t="s">
        <v>1608</v>
      </c>
      <c r="F297" t="s">
        <v>6902</v>
      </c>
      <c r="G297" t="s">
        <v>1600</v>
      </c>
      <c r="H297" t="s">
        <v>6735</v>
      </c>
      <c r="I297" t="s">
        <v>1600</v>
      </c>
      <c r="J297" t="s">
        <v>6903</v>
      </c>
    </row>
    <row r="298" spans="1:10">
      <c r="A298" t="s">
        <v>1608</v>
      </c>
      <c r="B298" s="5">
        <v>-591.02499999999998</v>
      </c>
      <c r="C298" t="s">
        <v>1613</v>
      </c>
      <c r="D298" t="s">
        <v>6904</v>
      </c>
      <c r="E298" t="s">
        <v>1613</v>
      </c>
      <c r="F298" t="s">
        <v>6905</v>
      </c>
      <c r="G298" t="s">
        <v>1604</v>
      </c>
      <c r="H298" t="s">
        <v>6842</v>
      </c>
      <c r="I298" t="s">
        <v>1604</v>
      </c>
      <c r="J298" t="s">
        <v>6906</v>
      </c>
    </row>
    <row r="299" spans="1:10">
      <c r="A299" t="s">
        <v>1613</v>
      </c>
      <c r="B299" s="5">
        <v>-7.8639999999999999</v>
      </c>
      <c r="C299" t="s">
        <v>1616</v>
      </c>
      <c r="D299" t="s">
        <v>6482</v>
      </c>
      <c r="E299" t="s">
        <v>1616</v>
      </c>
      <c r="F299" t="s">
        <v>6907</v>
      </c>
      <c r="G299" t="s">
        <v>1608</v>
      </c>
      <c r="H299" t="s">
        <v>6908</v>
      </c>
      <c r="I299" t="s">
        <v>1608</v>
      </c>
      <c r="J299" t="s">
        <v>6909</v>
      </c>
    </row>
    <row r="300" spans="1:10">
      <c r="A300" t="s">
        <v>1616</v>
      </c>
      <c r="B300" s="5">
        <v>-591.08699999999999</v>
      </c>
      <c r="C300" t="s">
        <v>1621</v>
      </c>
      <c r="D300" t="s">
        <v>6692</v>
      </c>
      <c r="E300" t="s">
        <v>1621</v>
      </c>
      <c r="F300" t="s">
        <v>6910</v>
      </c>
      <c r="G300" t="s">
        <v>1613</v>
      </c>
      <c r="H300" t="s">
        <v>6779</v>
      </c>
      <c r="I300" t="s">
        <v>1613</v>
      </c>
      <c r="J300" t="s">
        <v>6911</v>
      </c>
    </row>
    <row r="301" spans="1:10">
      <c r="A301" t="s">
        <v>1621</v>
      </c>
      <c r="B301" t="s">
        <v>6746</v>
      </c>
      <c r="C301" t="s">
        <v>1625</v>
      </c>
      <c r="D301" t="s">
        <v>6912</v>
      </c>
      <c r="E301" t="s">
        <v>1625</v>
      </c>
      <c r="F301" t="s">
        <v>6910</v>
      </c>
      <c r="G301" t="s">
        <v>1616</v>
      </c>
      <c r="H301" t="s">
        <v>6811</v>
      </c>
      <c r="I301" t="s">
        <v>1616</v>
      </c>
      <c r="J301" t="s">
        <v>6913</v>
      </c>
    </row>
    <row r="302" spans="1:10">
      <c r="A302" t="s">
        <v>1625</v>
      </c>
      <c r="B302" t="s">
        <v>6914</v>
      </c>
      <c r="C302" t="s">
        <v>1629</v>
      </c>
      <c r="D302" t="s">
        <v>6915</v>
      </c>
      <c r="E302" t="s">
        <v>1629</v>
      </c>
      <c r="F302" t="s">
        <v>6916</v>
      </c>
      <c r="G302" t="s">
        <v>1621</v>
      </c>
      <c r="H302" t="s">
        <v>6250</v>
      </c>
      <c r="I302" t="s">
        <v>1621</v>
      </c>
      <c r="J302" t="s">
        <v>6312</v>
      </c>
    </row>
    <row r="303" spans="1:10">
      <c r="A303" t="s">
        <v>1629</v>
      </c>
      <c r="B303" s="5">
        <v>502.49099999999999</v>
      </c>
      <c r="C303" t="s">
        <v>1633</v>
      </c>
      <c r="D303" t="s">
        <v>6917</v>
      </c>
      <c r="E303" t="s">
        <v>1633</v>
      </c>
      <c r="F303" t="s">
        <v>6918</v>
      </c>
      <c r="G303" t="s">
        <v>1625</v>
      </c>
      <c r="H303" t="s">
        <v>6272</v>
      </c>
      <c r="I303" t="s">
        <v>1625</v>
      </c>
      <c r="J303" t="s">
        <v>6919</v>
      </c>
    </row>
    <row r="304" spans="1:10">
      <c r="A304" t="s">
        <v>1633</v>
      </c>
      <c r="B304" t="s">
        <v>6920</v>
      </c>
      <c r="C304" t="s">
        <v>1637</v>
      </c>
      <c r="D304" t="s">
        <v>6921</v>
      </c>
      <c r="E304" t="s">
        <v>1637</v>
      </c>
      <c r="F304" t="s">
        <v>6922</v>
      </c>
      <c r="G304" t="s">
        <v>1629</v>
      </c>
      <c r="H304" t="s">
        <v>6923</v>
      </c>
      <c r="I304" t="s">
        <v>1629</v>
      </c>
      <c r="J304" t="s">
        <v>6924</v>
      </c>
    </row>
    <row r="305" spans="1:10">
      <c r="A305" t="s">
        <v>1637</v>
      </c>
      <c r="B305" t="s">
        <v>6925</v>
      </c>
      <c r="C305" t="s">
        <v>1642</v>
      </c>
      <c r="D305" t="s">
        <v>6765</v>
      </c>
      <c r="E305" t="s">
        <v>1642</v>
      </c>
      <c r="F305" t="s">
        <v>6926</v>
      </c>
      <c r="G305" t="s">
        <v>1633</v>
      </c>
      <c r="H305" t="s">
        <v>6927</v>
      </c>
      <c r="I305" t="s">
        <v>1633</v>
      </c>
      <c r="J305" t="s">
        <v>6928</v>
      </c>
    </row>
    <row r="306" spans="1:10">
      <c r="A306" t="s">
        <v>1642</v>
      </c>
      <c r="B306" t="s">
        <v>6294</v>
      </c>
      <c r="C306" t="s">
        <v>1645</v>
      </c>
      <c r="D306" t="s">
        <v>6753</v>
      </c>
      <c r="E306" t="s">
        <v>1645</v>
      </c>
      <c r="F306" t="s">
        <v>6929</v>
      </c>
      <c r="G306" t="s">
        <v>1637</v>
      </c>
      <c r="H306" t="s">
        <v>6930</v>
      </c>
      <c r="I306" t="s">
        <v>1637</v>
      </c>
      <c r="J306" t="s">
        <v>6931</v>
      </c>
    </row>
    <row r="307" spans="1:10">
      <c r="A307" t="s">
        <v>1645</v>
      </c>
      <c r="B307" t="s">
        <v>6895</v>
      </c>
      <c r="C307" t="s">
        <v>1650</v>
      </c>
      <c r="D307" t="s">
        <v>6932</v>
      </c>
      <c r="E307" t="s">
        <v>1650</v>
      </c>
      <c r="F307" t="s">
        <v>6933</v>
      </c>
      <c r="G307" t="s">
        <v>1642</v>
      </c>
      <c r="H307" t="s">
        <v>6934</v>
      </c>
      <c r="I307" t="s">
        <v>1642</v>
      </c>
      <c r="J307" t="s">
        <v>6935</v>
      </c>
    </row>
    <row r="308" spans="1:10">
      <c r="A308" t="s">
        <v>1650</v>
      </c>
      <c r="B308" t="s">
        <v>6936</v>
      </c>
      <c r="C308" t="s">
        <v>6937</v>
      </c>
      <c r="D308" t="s">
        <v>6938</v>
      </c>
      <c r="E308" t="s">
        <v>6937</v>
      </c>
      <c r="F308" t="s">
        <v>6939</v>
      </c>
      <c r="G308" t="s">
        <v>1645</v>
      </c>
      <c r="H308" t="s">
        <v>6940</v>
      </c>
      <c r="I308" t="s">
        <v>1645</v>
      </c>
      <c r="J308" t="s">
        <v>6941</v>
      </c>
    </row>
    <row r="309" spans="1:10">
      <c r="A309" t="s">
        <v>1659</v>
      </c>
      <c r="B309" t="s">
        <v>6942</v>
      </c>
      <c r="C309" t="s">
        <v>6943</v>
      </c>
      <c r="D309" t="s">
        <v>6462</v>
      </c>
      <c r="E309" t="s">
        <v>6943</v>
      </c>
      <c r="F309" t="s">
        <v>6228</v>
      </c>
      <c r="G309" t="s">
        <v>6944</v>
      </c>
      <c r="H309" s="5">
        <v>977.70699999999999</v>
      </c>
      <c r="I309" t="s">
        <v>1650</v>
      </c>
      <c r="J309" t="s">
        <v>6945</v>
      </c>
    </row>
    <row r="310" spans="1:10">
      <c r="A310" t="s">
        <v>6943</v>
      </c>
      <c r="B310" t="s">
        <v>6472</v>
      </c>
      <c r="C310" t="s">
        <v>1667</v>
      </c>
      <c r="D310" t="s">
        <v>6253</v>
      </c>
      <c r="E310" t="s">
        <v>1667</v>
      </c>
      <c r="F310" s="5">
        <v>-792.88499999999999</v>
      </c>
      <c r="G310" t="s">
        <v>1659</v>
      </c>
      <c r="H310" t="s">
        <v>6946</v>
      </c>
      <c r="I310" t="s">
        <v>6937</v>
      </c>
      <c r="J310" t="s">
        <v>6947</v>
      </c>
    </row>
    <row r="311" spans="1:10">
      <c r="A311" t="s">
        <v>1667</v>
      </c>
      <c r="B311" t="s">
        <v>6948</v>
      </c>
      <c r="C311" t="s">
        <v>6949</v>
      </c>
      <c r="D311" t="s">
        <v>6618</v>
      </c>
      <c r="E311" t="s">
        <v>6949</v>
      </c>
      <c r="F311" t="s">
        <v>6950</v>
      </c>
      <c r="G311" t="s">
        <v>6943</v>
      </c>
      <c r="H311" t="s">
        <v>6951</v>
      </c>
      <c r="I311" t="s">
        <v>1662</v>
      </c>
      <c r="J311" t="s">
        <v>6952</v>
      </c>
    </row>
    <row r="312" spans="1:10">
      <c r="A312" t="s">
        <v>6949</v>
      </c>
      <c r="B312" t="s">
        <v>6252</v>
      </c>
      <c r="C312" t="s">
        <v>1679</v>
      </c>
      <c r="D312" t="s">
        <v>6953</v>
      </c>
      <c r="E312" t="s">
        <v>1679</v>
      </c>
      <c r="F312" t="s">
        <v>6954</v>
      </c>
      <c r="G312" t="s">
        <v>1667</v>
      </c>
      <c r="H312" t="s">
        <v>6955</v>
      </c>
      <c r="I312" t="s">
        <v>1667</v>
      </c>
      <c r="J312" t="s">
        <v>6956</v>
      </c>
    </row>
    <row r="313" spans="1:10">
      <c r="A313" t="s">
        <v>1679</v>
      </c>
      <c r="B313" t="s">
        <v>6957</v>
      </c>
      <c r="C313" t="s">
        <v>6958</v>
      </c>
      <c r="D313" t="s">
        <v>6959</v>
      </c>
      <c r="E313" t="s">
        <v>6958</v>
      </c>
      <c r="F313" t="s">
        <v>6960</v>
      </c>
      <c r="G313" t="s">
        <v>6949</v>
      </c>
      <c r="H313" t="s">
        <v>6961</v>
      </c>
      <c r="I313" t="s">
        <v>6949</v>
      </c>
      <c r="J313" t="s">
        <v>6962</v>
      </c>
    </row>
    <row r="314" spans="1:10">
      <c r="A314" t="s">
        <v>1688</v>
      </c>
      <c r="B314" t="s">
        <v>6963</v>
      </c>
      <c r="C314" t="s">
        <v>6964</v>
      </c>
      <c r="D314" t="s">
        <v>6965</v>
      </c>
      <c r="E314" t="s">
        <v>6964</v>
      </c>
      <c r="F314" t="s">
        <v>6966</v>
      </c>
      <c r="G314" t="s">
        <v>6967</v>
      </c>
      <c r="H314" t="s">
        <v>6749</v>
      </c>
      <c r="I314" t="s">
        <v>1679</v>
      </c>
      <c r="J314" t="s">
        <v>6968</v>
      </c>
    </row>
    <row r="315" spans="1:10">
      <c r="A315" t="s">
        <v>6964</v>
      </c>
      <c r="B315" t="s">
        <v>6969</v>
      </c>
      <c r="C315" t="s">
        <v>1697</v>
      </c>
      <c r="D315" t="s">
        <v>6970</v>
      </c>
      <c r="E315" t="s">
        <v>1697</v>
      </c>
      <c r="F315" t="s">
        <v>6971</v>
      </c>
      <c r="G315" t="s">
        <v>1688</v>
      </c>
      <c r="H315" t="s">
        <v>6972</v>
      </c>
      <c r="I315" t="s">
        <v>6958</v>
      </c>
      <c r="J315" s="5">
        <v>593.42100000000005</v>
      </c>
    </row>
    <row r="316" spans="1:10">
      <c r="A316" t="s">
        <v>1697</v>
      </c>
      <c r="B316" t="s">
        <v>6973</v>
      </c>
      <c r="C316" t="s">
        <v>6974</v>
      </c>
      <c r="D316" s="4">
        <v>107814</v>
      </c>
      <c r="E316" t="s">
        <v>6974</v>
      </c>
      <c r="F316" t="s">
        <v>6975</v>
      </c>
      <c r="G316" t="s">
        <v>6964</v>
      </c>
      <c r="H316" t="s">
        <v>6976</v>
      </c>
      <c r="I316" t="s">
        <v>1691</v>
      </c>
      <c r="J316" t="s">
        <v>6977</v>
      </c>
    </row>
    <row r="317" spans="1:10">
      <c r="A317" t="s">
        <v>6974</v>
      </c>
      <c r="B317" s="4">
        <v>113237</v>
      </c>
      <c r="C317" t="s">
        <v>1710</v>
      </c>
      <c r="D317" s="4">
        <v>-112556</v>
      </c>
      <c r="E317" t="s">
        <v>1710</v>
      </c>
      <c r="F317" s="4">
        <v>31122</v>
      </c>
      <c r="G317" t="s">
        <v>1697</v>
      </c>
      <c r="H317" t="s">
        <v>6978</v>
      </c>
      <c r="I317" t="s">
        <v>1697</v>
      </c>
      <c r="J317" t="s">
        <v>6979</v>
      </c>
    </row>
    <row r="318" spans="1:10">
      <c r="A318" t="s">
        <v>1710</v>
      </c>
      <c r="B318" s="4">
        <v>-188812</v>
      </c>
      <c r="C318" t="s">
        <v>6980</v>
      </c>
      <c r="D318" s="4">
        <v>133791</v>
      </c>
      <c r="E318" t="s">
        <v>6980</v>
      </c>
      <c r="F318" s="4">
        <v>314558</v>
      </c>
      <c r="G318" t="s">
        <v>6974</v>
      </c>
      <c r="H318" s="4">
        <v>243439</v>
      </c>
      <c r="I318" t="s">
        <v>6974</v>
      </c>
      <c r="J318" s="4">
        <v>269773</v>
      </c>
    </row>
    <row r="319" spans="1:10">
      <c r="A319" t="s">
        <v>1719</v>
      </c>
      <c r="B319" t="s">
        <v>6981</v>
      </c>
      <c r="C319" t="s">
        <v>6982</v>
      </c>
      <c r="D319" s="4">
        <v>484532</v>
      </c>
      <c r="E319" t="s">
        <v>6982</v>
      </c>
      <c r="F319" s="4">
        <v>374901</v>
      </c>
      <c r="G319" t="s">
        <v>6983</v>
      </c>
      <c r="H319" s="4">
        <v>160281</v>
      </c>
      <c r="I319" t="s">
        <v>1710</v>
      </c>
      <c r="J319" s="4">
        <v>-206143</v>
      </c>
    </row>
    <row r="320" spans="1:10">
      <c r="A320" t="s">
        <v>6982</v>
      </c>
      <c r="B320" s="4">
        <v>319292</v>
      </c>
      <c r="C320" t="s">
        <v>1725</v>
      </c>
      <c r="D320" s="4">
        <v>158084</v>
      </c>
      <c r="E320" t="s">
        <v>1725</v>
      </c>
      <c r="F320" s="4">
        <v>409399</v>
      </c>
      <c r="G320" t="s">
        <v>1719</v>
      </c>
      <c r="H320" s="4">
        <v>757574</v>
      </c>
      <c r="I320" t="s">
        <v>1719</v>
      </c>
      <c r="J320" s="4">
        <v>562742</v>
      </c>
    </row>
    <row r="321" spans="1:10">
      <c r="A321" t="s">
        <v>1725</v>
      </c>
      <c r="B321" s="4">
        <v>160343</v>
      </c>
      <c r="C321" t="s">
        <v>6984</v>
      </c>
      <c r="D321" t="s">
        <v>6985</v>
      </c>
      <c r="E321" t="s">
        <v>6984</v>
      </c>
      <c r="F321" s="4">
        <v>-872121</v>
      </c>
      <c r="G321" t="s">
        <v>6982</v>
      </c>
      <c r="H321" s="4">
        <v>552106</v>
      </c>
      <c r="I321" t="s">
        <v>1722</v>
      </c>
      <c r="J321" s="4">
        <v>794453</v>
      </c>
    </row>
    <row r="322" spans="1:10">
      <c r="A322" t="s">
        <v>1732</v>
      </c>
      <c r="B322" t="s">
        <v>6986</v>
      </c>
      <c r="C322" t="s">
        <v>6987</v>
      </c>
      <c r="D322" t="s">
        <v>6988</v>
      </c>
      <c r="E322" t="s">
        <v>6987</v>
      </c>
      <c r="F322" s="4">
        <v>-188879</v>
      </c>
      <c r="G322" t="s">
        <v>6989</v>
      </c>
      <c r="H322" s="4">
        <v>-136254</v>
      </c>
      <c r="I322" t="s">
        <v>1725</v>
      </c>
      <c r="J322" t="s">
        <v>6990</v>
      </c>
    </row>
    <row r="323" spans="1:10">
      <c r="A323" t="s">
        <v>1734</v>
      </c>
      <c r="B323" s="4">
        <v>112221</v>
      </c>
      <c r="C323" t="s">
        <v>6991</v>
      </c>
      <c r="D323" s="4">
        <v>230001</v>
      </c>
      <c r="E323" t="s">
        <v>6991</v>
      </c>
      <c r="F323" s="4">
        <v>829949</v>
      </c>
      <c r="G323" t="s">
        <v>6984</v>
      </c>
      <c r="H323" s="4">
        <v>-270273</v>
      </c>
      <c r="I323" t="s">
        <v>1728</v>
      </c>
      <c r="J323" t="s">
        <v>6992</v>
      </c>
    </row>
    <row r="324" spans="1:10">
      <c r="A324" t="s">
        <v>1737</v>
      </c>
      <c r="B324" s="4">
        <v>179292</v>
      </c>
      <c r="C324" t="s">
        <v>6993</v>
      </c>
      <c r="D324" s="4">
        <v>326798</v>
      </c>
      <c r="E324" t="s">
        <v>6993</v>
      </c>
      <c r="F324" s="4">
        <v>155663</v>
      </c>
      <c r="G324" t="s">
        <v>6987</v>
      </c>
      <c r="H324" s="4">
        <v>-986757</v>
      </c>
      <c r="I324" t="s">
        <v>1734</v>
      </c>
      <c r="J324" s="4">
        <v>150124</v>
      </c>
    </row>
    <row r="325" spans="1:10">
      <c r="A325" t="s">
        <v>1739</v>
      </c>
      <c r="B325" s="4">
        <v>226831</v>
      </c>
      <c r="C325" t="s">
        <v>6994</v>
      </c>
      <c r="D325" s="4">
        <v>405587</v>
      </c>
      <c r="E325" t="s">
        <v>6994</v>
      </c>
      <c r="F325" s="4">
        <v>196003</v>
      </c>
      <c r="G325" t="s">
        <v>6991</v>
      </c>
      <c r="H325" s="4">
        <v>953048</v>
      </c>
      <c r="I325" t="s">
        <v>1737</v>
      </c>
      <c r="J325" s="4">
        <v>390047</v>
      </c>
    </row>
    <row r="326" spans="1:10">
      <c r="A326" t="s">
        <v>1742</v>
      </c>
      <c r="B326" s="4">
        <v>272963</v>
      </c>
      <c r="C326" t="s">
        <v>6995</v>
      </c>
      <c r="D326" s="4">
        <v>421993</v>
      </c>
      <c r="E326" t="s">
        <v>6995</v>
      </c>
      <c r="F326" s="4">
        <v>215249</v>
      </c>
      <c r="G326" t="s">
        <v>6993</v>
      </c>
      <c r="H326" s="4">
        <v>220106</v>
      </c>
      <c r="I326" t="s">
        <v>1739</v>
      </c>
      <c r="J326" s="4">
        <v>560515</v>
      </c>
    </row>
    <row r="327" spans="1:10">
      <c r="A327" t="s">
        <v>1745</v>
      </c>
      <c r="B327" s="4">
        <v>286753</v>
      </c>
      <c r="C327" t="s">
        <v>1748</v>
      </c>
      <c r="D327" s="4">
        <v>474024</v>
      </c>
      <c r="E327" t="s">
        <v>1748</v>
      </c>
      <c r="F327" s="4">
        <v>223796</v>
      </c>
      <c r="G327" t="s">
        <v>6996</v>
      </c>
      <c r="H327" s="4">
        <v>284625</v>
      </c>
      <c r="I327" t="s">
        <v>1742</v>
      </c>
      <c r="J327" s="4">
        <v>668914</v>
      </c>
    </row>
    <row r="328" spans="1:10">
      <c r="A328" t="s">
        <v>1748</v>
      </c>
      <c r="B328" s="4">
        <v>29437</v>
      </c>
      <c r="C328" t="s">
        <v>1752</v>
      </c>
      <c r="D328" s="4">
        <v>487579</v>
      </c>
      <c r="E328" t="s">
        <v>1752</v>
      </c>
      <c r="F328" s="4">
        <v>227936</v>
      </c>
      <c r="G328" t="s">
        <v>6995</v>
      </c>
      <c r="H328" s="4">
        <v>311676</v>
      </c>
      <c r="I328" t="s">
        <v>1746</v>
      </c>
      <c r="J328" s="4">
        <v>738054</v>
      </c>
    </row>
    <row r="329" spans="1:10">
      <c r="A329" t="s">
        <v>1752</v>
      </c>
      <c r="B329" s="4">
        <v>306362</v>
      </c>
      <c r="C329" t="s">
        <v>1756</v>
      </c>
      <c r="D329" s="4">
        <v>499806</v>
      </c>
      <c r="E329" t="s">
        <v>1756</v>
      </c>
      <c r="F329" s="4">
        <v>229636</v>
      </c>
      <c r="G329" t="s">
        <v>1748</v>
      </c>
      <c r="H329" s="4">
        <v>325789</v>
      </c>
      <c r="I329" t="s">
        <v>1748</v>
      </c>
      <c r="J329" s="4">
        <v>779461</v>
      </c>
    </row>
    <row r="330" spans="1:10">
      <c r="A330" t="s">
        <v>1756</v>
      </c>
      <c r="B330" s="4">
        <v>305776</v>
      </c>
      <c r="C330" t="s">
        <v>1759</v>
      </c>
      <c r="D330" s="4">
        <v>513361</v>
      </c>
      <c r="E330" t="s">
        <v>1759</v>
      </c>
      <c r="F330" s="4">
        <v>233042</v>
      </c>
      <c r="G330" t="s">
        <v>1752</v>
      </c>
      <c r="H330" s="4">
        <v>331156</v>
      </c>
      <c r="I330" t="s">
        <v>1752</v>
      </c>
      <c r="J330" s="4">
        <v>799187</v>
      </c>
    </row>
    <row r="331" spans="1:10">
      <c r="A331" t="s">
        <v>1759</v>
      </c>
      <c r="B331" s="4">
        <v>317378</v>
      </c>
      <c r="C331" t="s">
        <v>1762</v>
      </c>
      <c r="D331" s="4">
        <v>519415</v>
      </c>
      <c r="E331" t="s">
        <v>1762</v>
      </c>
      <c r="F331" s="4">
        <v>235514</v>
      </c>
      <c r="G331" t="s">
        <v>1756</v>
      </c>
      <c r="H331" s="4">
        <v>334387</v>
      </c>
      <c r="I331" t="s">
        <v>1756</v>
      </c>
      <c r="J331" s="4">
        <v>802859</v>
      </c>
    </row>
    <row r="332" spans="1:10">
      <c r="A332" t="s">
        <v>1762</v>
      </c>
      <c r="B332" s="4">
        <v>324643</v>
      </c>
      <c r="C332" t="s">
        <v>1765</v>
      </c>
      <c r="D332" s="4">
        <v>529181</v>
      </c>
      <c r="E332" t="s">
        <v>1765</v>
      </c>
      <c r="F332" s="4">
        <v>237241</v>
      </c>
      <c r="G332" t="s">
        <v>1759</v>
      </c>
      <c r="H332" s="4">
        <v>337942</v>
      </c>
      <c r="I332" t="s">
        <v>1759</v>
      </c>
      <c r="J332" s="4">
        <v>814695</v>
      </c>
    </row>
    <row r="333" spans="1:10">
      <c r="A333" t="s">
        <v>1765</v>
      </c>
      <c r="B333" s="4">
        <v>330659</v>
      </c>
      <c r="C333" t="s">
        <v>1768</v>
      </c>
      <c r="D333" s="4">
        <v>535821</v>
      </c>
      <c r="E333" t="s">
        <v>1768</v>
      </c>
      <c r="F333" s="4">
        <v>237702</v>
      </c>
      <c r="G333" t="s">
        <v>1762</v>
      </c>
      <c r="H333" s="4">
        <v>338762</v>
      </c>
      <c r="I333" t="s">
        <v>1762</v>
      </c>
      <c r="J333" s="4">
        <v>825515</v>
      </c>
    </row>
    <row r="334" spans="1:10">
      <c r="A334" t="s">
        <v>1768</v>
      </c>
      <c r="B334" s="4">
        <v>33312</v>
      </c>
      <c r="C334" t="s">
        <v>1772</v>
      </c>
      <c r="D334" s="4">
        <v>543829</v>
      </c>
      <c r="E334" t="s">
        <v>1772</v>
      </c>
      <c r="F334" s="4">
        <v>238577</v>
      </c>
      <c r="G334" t="s">
        <v>1765</v>
      </c>
      <c r="H334" s="4">
        <v>340027</v>
      </c>
      <c r="I334" t="s">
        <v>1765</v>
      </c>
      <c r="J334" s="4">
        <v>83782</v>
      </c>
    </row>
    <row r="335" spans="1:10">
      <c r="A335" t="s">
        <v>1772</v>
      </c>
      <c r="B335" s="4">
        <v>338979</v>
      </c>
      <c r="C335" t="s">
        <v>1776</v>
      </c>
      <c r="D335" s="4">
        <v>55254</v>
      </c>
      <c r="E335" t="s">
        <v>1776</v>
      </c>
      <c r="F335" s="4">
        <v>239401</v>
      </c>
      <c r="G335" t="s">
        <v>1768</v>
      </c>
      <c r="H335" s="4">
        <v>340938</v>
      </c>
      <c r="I335" t="s">
        <v>1768</v>
      </c>
      <c r="J335" s="4">
        <v>847117</v>
      </c>
    </row>
    <row r="336" spans="1:10">
      <c r="A336" t="s">
        <v>1776</v>
      </c>
      <c r="B336" s="4">
        <v>343862</v>
      </c>
      <c r="C336" t="s">
        <v>1780</v>
      </c>
      <c r="D336" s="4">
        <v>558751</v>
      </c>
      <c r="E336" t="s">
        <v>1780</v>
      </c>
      <c r="F336" s="4">
        <v>240327</v>
      </c>
      <c r="G336" t="s">
        <v>1772</v>
      </c>
      <c r="H336" s="4">
        <v>341621</v>
      </c>
      <c r="I336" t="s">
        <v>1772</v>
      </c>
      <c r="J336" s="4">
        <v>849812</v>
      </c>
    </row>
    <row r="337" spans="1:10">
      <c r="A337" t="s">
        <v>1780</v>
      </c>
      <c r="B337" s="4">
        <v>349917</v>
      </c>
      <c r="C337" t="s">
        <v>1784</v>
      </c>
      <c r="D337" s="4">
        <v>565509</v>
      </c>
      <c r="E337" t="s">
        <v>1784</v>
      </c>
      <c r="F337" s="4">
        <v>241304</v>
      </c>
      <c r="G337" t="s">
        <v>1776</v>
      </c>
      <c r="H337" s="4">
        <v>342559</v>
      </c>
      <c r="I337" t="s">
        <v>1776</v>
      </c>
      <c r="J337" s="4">
        <v>856687</v>
      </c>
    </row>
    <row r="338" spans="1:10">
      <c r="A338" t="s">
        <v>1784</v>
      </c>
      <c r="B338" s="4">
        <v>354878</v>
      </c>
      <c r="C338" t="s">
        <v>1788</v>
      </c>
      <c r="D338" s="4">
        <v>572423</v>
      </c>
      <c r="E338" t="s">
        <v>1788</v>
      </c>
      <c r="F338" s="4">
        <v>24219</v>
      </c>
      <c r="G338" t="s">
        <v>1780</v>
      </c>
      <c r="H338" s="4">
        <v>343055</v>
      </c>
      <c r="I338" t="s">
        <v>1780</v>
      </c>
      <c r="J338" s="4">
        <v>866609</v>
      </c>
    </row>
    <row r="339" spans="1:10">
      <c r="A339" t="s">
        <v>1788</v>
      </c>
      <c r="B339" s="4">
        <v>360932</v>
      </c>
      <c r="C339" t="s">
        <v>1791</v>
      </c>
      <c r="D339" s="4">
        <v>582423</v>
      </c>
      <c r="E339" t="s">
        <v>1791</v>
      </c>
      <c r="F339" s="4">
        <v>243171</v>
      </c>
      <c r="G339" t="s">
        <v>1784</v>
      </c>
      <c r="H339" s="4">
        <v>343328</v>
      </c>
      <c r="I339" t="s">
        <v>1784</v>
      </c>
      <c r="J339" s="4">
        <v>873562</v>
      </c>
    </row>
    <row r="340" spans="1:10">
      <c r="A340" t="s">
        <v>1791</v>
      </c>
      <c r="B340" s="4">
        <v>367026</v>
      </c>
      <c r="C340" t="s">
        <v>1795</v>
      </c>
      <c r="D340" s="4">
        <v>588243</v>
      </c>
      <c r="E340" t="s">
        <v>1795</v>
      </c>
      <c r="F340" s="4">
        <v>243823</v>
      </c>
      <c r="G340" t="s">
        <v>1788</v>
      </c>
      <c r="H340" s="4">
        <v>343641</v>
      </c>
      <c r="I340" t="s">
        <v>1788</v>
      </c>
      <c r="J340" s="4">
        <v>880984</v>
      </c>
    </row>
    <row r="341" spans="1:10">
      <c r="A341" t="s">
        <v>1795</v>
      </c>
      <c r="B341" s="4">
        <v>369135</v>
      </c>
      <c r="C341" t="s">
        <v>1798</v>
      </c>
      <c r="D341" s="4">
        <v>59129</v>
      </c>
      <c r="E341" t="s">
        <v>1798</v>
      </c>
      <c r="F341" s="4">
        <v>243987</v>
      </c>
      <c r="G341" t="s">
        <v>1791</v>
      </c>
      <c r="H341" s="4">
        <v>344492</v>
      </c>
      <c r="I341" t="s">
        <v>1791</v>
      </c>
      <c r="J341" s="4">
        <v>887234</v>
      </c>
    </row>
    <row r="342" spans="1:10">
      <c r="A342" t="s">
        <v>1798</v>
      </c>
      <c r="B342" s="4">
        <v>371596</v>
      </c>
      <c r="C342" t="s">
        <v>1802</v>
      </c>
      <c r="D342" s="4">
        <v>599181</v>
      </c>
      <c r="E342" t="s">
        <v>1802</v>
      </c>
      <c r="F342" s="4">
        <v>244397</v>
      </c>
      <c r="G342" t="s">
        <v>1795</v>
      </c>
      <c r="H342" s="4">
        <v>344227</v>
      </c>
      <c r="I342" t="s">
        <v>1795</v>
      </c>
      <c r="J342" s="4">
        <v>894734</v>
      </c>
    </row>
    <row r="343" spans="1:10">
      <c r="A343" t="s">
        <v>1802</v>
      </c>
      <c r="B343" s="4">
        <v>377925</v>
      </c>
      <c r="C343" t="s">
        <v>1806</v>
      </c>
      <c r="D343" s="4">
        <v>606329</v>
      </c>
      <c r="E343" t="s">
        <v>1806</v>
      </c>
      <c r="F343" s="4">
        <v>245206</v>
      </c>
      <c r="G343" t="s">
        <v>1798</v>
      </c>
      <c r="H343" s="4">
        <v>344305</v>
      </c>
      <c r="I343" t="s">
        <v>1798</v>
      </c>
      <c r="J343" s="4">
        <v>899734</v>
      </c>
    </row>
    <row r="344" spans="1:10">
      <c r="A344" t="s">
        <v>1806</v>
      </c>
      <c r="B344" s="4">
        <v>381167</v>
      </c>
      <c r="C344" t="s">
        <v>1808</v>
      </c>
      <c r="D344" s="4">
        <v>610821</v>
      </c>
      <c r="E344" t="s">
        <v>1808</v>
      </c>
      <c r="F344" s="4">
        <v>245843</v>
      </c>
      <c r="G344" t="s">
        <v>1802</v>
      </c>
      <c r="H344" s="4">
        <v>34441</v>
      </c>
      <c r="I344" t="s">
        <v>1802</v>
      </c>
      <c r="J344" s="4">
        <v>905476</v>
      </c>
    </row>
    <row r="345" spans="1:10">
      <c r="A345" t="s">
        <v>1808</v>
      </c>
      <c r="B345" s="4">
        <v>386128</v>
      </c>
      <c r="C345" t="s">
        <v>1811</v>
      </c>
      <c r="D345" s="4">
        <v>614611</v>
      </c>
      <c r="E345" t="s">
        <v>1811</v>
      </c>
      <c r="F345" s="4">
        <v>246487</v>
      </c>
      <c r="G345" t="s">
        <v>1806</v>
      </c>
      <c r="H345" s="4">
        <v>344383</v>
      </c>
      <c r="I345" t="s">
        <v>1806</v>
      </c>
      <c r="J345" s="4">
        <v>912625</v>
      </c>
    </row>
    <row r="346" spans="1:10">
      <c r="A346" t="s">
        <v>1811</v>
      </c>
      <c r="B346" s="4">
        <v>388979</v>
      </c>
      <c r="C346" t="s">
        <v>1813</v>
      </c>
      <c r="D346" s="4">
        <v>619689</v>
      </c>
      <c r="E346" t="s">
        <v>1813</v>
      </c>
      <c r="F346" s="4">
        <v>247089</v>
      </c>
      <c r="G346" t="s">
        <v>1808</v>
      </c>
      <c r="H346" s="4">
        <v>344547</v>
      </c>
      <c r="I346" t="s">
        <v>1808</v>
      </c>
      <c r="J346" s="4">
        <v>919148</v>
      </c>
    </row>
    <row r="347" spans="1:10">
      <c r="A347" t="s">
        <v>1813</v>
      </c>
      <c r="B347" s="4">
        <v>39519</v>
      </c>
      <c r="C347" t="s">
        <v>1815</v>
      </c>
      <c r="D347" s="4">
        <v>624181</v>
      </c>
      <c r="E347" t="s">
        <v>1815</v>
      </c>
      <c r="F347" s="4">
        <v>247542</v>
      </c>
      <c r="G347" t="s">
        <v>1811</v>
      </c>
      <c r="H347" s="4">
        <v>344695</v>
      </c>
      <c r="I347" t="s">
        <v>1811</v>
      </c>
      <c r="J347" s="4">
        <v>923562</v>
      </c>
    </row>
    <row r="348" spans="1:10">
      <c r="A348" t="s">
        <v>1815</v>
      </c>
      <c r="B348" s="4">
        <v>395425</v>
      </c>
      <c r="C348" t="s">
        <v>1818</v>
      </c>
      <c r="D348" s="4">
        <v>62879</v>
      </c>
      <c r="E348" t="s">
        <v>1818</v>
      </c>
      <c r="F348" s="4">
        <v>247882</v>
      </c>
      <c r="G348" t="s">
        <v>1813</v>
      </c>
      <c r="H348" s="4">
        <v>344652</v>
      </c>
      <c r="I348" t="s">
        <v>1813</v>
      </c>
      <c r="J348" s="4">
        <v>928016</v>
      </c>
    </row>
    <row r="349" spans="1:10">
      <c r="A349" t="s">
        <v>1818</v>
      </c>
      <c r="B349" s="4">
        <v>398628</v>
      </c>
      <c r="C349" t="s">
        <v>1821</v>
      </c>
      <c r="D349" s="4">
        <v>631134</v>
      </c>
      <c r="E349" t="s">
        <v>1821</v>
      </c>
      <c r="F349" s="4">
        <v>248225</v>
      </c>
      <c r="G349" t="s">
        <v>1815</v>
      </c>
      <c r="H349" s="4">
        <v>344578</v>
      </c>
      <c r="I349" t="s">
        <v>1815</v>
      </c>
      <c r="J349" s="4">
        <v>932234</v>
      </c>
    </row>
    <row r="350" spans="1:10">
      <c r="A350" t="s">
        <v>1821</v>
      </c>
      <c r="B350" s="4">
        <v>399526</v>
      </c>
      <c r="C350" t="s">
        <v>1823</v>
      </c>
      <c r="D350" s="4">
        <v>635118</v>
      </c>
      <c r="E350" t="s">
        <v>1823</v>
      </c>
      <c r="F350" s="4">
        <v>248819</v>
      </c>
      <c r="G350" t="s">
        <v>1818</v>
      </c>
      <c r="H350" s="4">
        <v>344488</v>
      </c>
      <c r="I350" t="s">
        <v>1818</v>
      </c>
      <c r="J350" s="4">
        <v>93868</v>
      </c>
    </row>
    <row r="351" spans="1:10">
      <c r="A351" t="s">
        <v>1823</v>
      </c>
      <c r="B351" s="4">
        <v>402925</v>
      </c>
      <c r="C351" t="s">
        <v>1825</v>
      </c>
      <c r="D351" s="4">
        <v>640118</v>
      </c>
      <c r="E351" t="s">
        <v>1825</v>
      </c>
      <c r="F351" s="4">
        <v>248929</v>
      </c>
      <c r="G351" t="s">
        <v>1821</v>
      </c>
      <c r="H351" s="4">
        <v>344137</v>
      </c>
      <c r="I351" t="s">
        <v>1821</v>
      </c>
      <c r="J351" s="4">
        <v>943093</v>
      </c>
    </row>
    <row r="352" spans="1:10">
      <c r="A352" t="s">
        <v>1825</v>
      </c>
      <c r="B352" s="4">
        <v>406948</v>
      </c>
      <c r="C352" t="s">
        <v>1827</v>
      </c>
      <c r="D352" s="4">
        <v>6434</v>
      </c>
      <c r="E352" t="s">
        <v>1827</v>
      </c>
      <c r="F352" s="4">
        <v>248643</v>
      </c>
      <c r="G352" t="s">
        <v>1823</v>
      </c>
      <c r="H352" s="4">
        <v>344313</v>
      </c>
      <c r="I352" t="s">
        <v>1823</v>
      </c>
      <c r="J352" s="4">
        <v>948445</v>
      </c>
    </row>
    <row r="353" spans="1:10">
      <c r="A353" t="s">
        <v>1827</v>
      </c>
      <c r="B353" s="4">
        <v>408667</v>
      </c>
      <c r="C353" t="s">
        <v>1828</v>
      </c>
      <c r="D353" s="4">
        <v>645001</v>
      </c>
      <c r="E353" t="s">
        <v>1828</v>
      </c>
      <c r="F353" s="4">
        <v>248429</v>
      </c>
      <c r="G353" t="s">
        <v>1825</v>
      </c>
      <c r="H353" s="4">
        <v>344207</v>
      </c>
      <c r="I353" t="s">
        <v>1825</v>
      </c>
      <c r="J353" s="4">
        <v>951492</v>
      </c>
    </row>
    <row r="354" spans="1:10">
      <c r="A354" t="s">
        <v>1828</v>
      </c>
      <c r="B354" s="4">
        <v>411714</v>
      </c>
      <c r="C354" t="s">
        <v>1829</v>
      </c>
      <c r="D354" s="4">
        <v>645665</v>
      </c>
      <c r="E354" t="s">
        <v>1829</v>
      </c>
      <c r="F354" s="4">
        <v>248362</v>
      </c>
      <c r="G354" t="s">
        <v>1827</v>
      </c>
      <c r="H354" s="4">
        <v>344281</v>
      </c>
      <c r="I354" t="s">
        <v>1827</v>
      </c>
      <c r="J354" s="4">
        <v>955555</v>
      </c>
    </row>
    <row r="355" spans="1:10">
      <c r="A355" t="s">
        <v>1829</v>
      </c>
      <c r="B355" s="4">
        <v>414175</v>
      </c>
      <c r="C355" t="s">
        <v>1831</v>
      </c>
      <c r="D355" s="4">
        <v>649493</v>
      </c>
      <c r="E355" t="s">
        <v>1831</v>
      </c>
      <c r="F355" s="4">
        <v>248096</v>
      </c>
      <c r="G355" t="s">
        <v>1828</v>
      </c>
      <c r="H355" s="4">
        <v>344293</v>
      </c>
      <c r="I355" t="s">
        <v>1828</v>
      </c>
      <c r="J355" s="4">
        <v>958601</v>
      </c>
    </row>
    <row r="356" spans="1:10">
      <c r="A356" t="s">
        <v>1831</v>
      </c>
      <c r="B356" s="4">
        <v>416792</v>
      </c>
      <c r="C356" t="s">
        <v>1834</v>
      </c>
      <c r="D356" s="4">
        <v>65047</v>
      </c>
      <c r="E356" t="s">
        <v>1834</v>
      </c>
      <c r="F356" s="4">
        <v>247796</v>
      </c>
      <c r="G356" t="s">
        <v>1829</v>
      </c>
      <c r="H356" s="4">
        <v>344176</v>
      </c>
      <c r="I356" t="s">
        <v>1829</v>
      </c>
      <c r="J356" s="4">
        <v>963289</v>
      </c>
    </row>
    <row r="357" spans="1:10">
      <c r="A357" t="s">
        <v>1834</v>
      </c>
      <c r="B357" s="4">
        <v>418471</v>
      </c>
      <c r="C357" t="s">
        <v>1835</v>
      </c>
      <c r="D357" s="4">
        <v>653087</v>
      </c>
      <c r="E357" t="s">
        <v>1835</v>
      </c>
      <c r="F357" s="4">
        <v>247764</v>
      </c>
      <c r="G357" t="s">
        <v>1831</v>
      </c>
      <c r="H357" s="4">
        <v>344332</v>
      </c>
      <c r="I357" t="s">
        <v>1831</v>
      </c>
      <c r="J357" s="4">
        <v>966726</v>
      </c>
    </row>
    <row r="358" spans="1:10">
      <c r="A358" t="s">
        <v>1835</v>
      </c>
      <c r="B358" s="4">
        <v>41855</v>
      </c>
      <c r="C358" t="s">
        <v>1837</v>
      </c>
      <c r="D358" s="4">
        <v>656603</v>
      </c>
      <c r="E358" t="s">
        <v>1837</v>
      </c>
      <c r="F358" s="4">
        <v>24787</v>
      </c>
      <c r="G358" t="s">
        <v>1834</v>
      </c>
      <c r="H358" s="4">
        <v>343805</v>
      </c>
      <c r="I358" t="s">
        <v>1834</v>
      </c>
      <c r="J358" s="4">
        <v>967976</v>
      </c>
    </row>
    <row r="359" spans="1:10">
      <c r="A359" t="s">
        <v>1837</v>
      </c>
      <c r="B359" s="4">
        <v>422065</v>
      </c>
      <c r="C359" t="s">
        <v>1839</v>
      </c>
      <c r="D359" s="4">
        <v>661681</v>
      </c>
      <c r="E359" t="s">
        <v>1839</v>
      </c>
      <c r="F359" s="4">
        <v>248011</v>
      </c>
      <c r="G359" t="s">
        <v>1835</v>
      </c>
      <c r="H359" s="4">
        <v>343863</v>
      </c>
      <c r="I359" t="s">
        <v>1835</v>
      </c>
      <c r="J359" s="4">
        <v>970515</v>
      </c>
    </row>
    <row r="360" spans="1:10">
      <c r="A360" t="s">
        <v>1839</v>
      </c>
      <c r="B360" s="4">
        <v>424409</v>
      </c>
      <c r="C360" t="s">
        <v>1841</v>
      </c>
      <c r="D360" s="4">
        <v>664142</v>
      </c>
      <c r="E360" t="s">
        <v>1841</v>
      </c>
      <c r="F360" s="4">
        <v>248018</v>
      </c>
      <c r="G360" t="s">
        <v>1837</v>
      </c>
      <c r="H360" s="4">
        <v>34307</v>
      </c>
      <c r="I360" t="s">
        <v>1837</v>
      </c>
      <c r="J360" s="4">
        <v>973445</v>
      </c>
    </row>
    <row r="361" spans="1:10">
      <c r="A361" t="s">
        <v>1841</v>
      </c>
      <c r="B361" s="4">
        <v>428042</v>
      </c>
      <c r="C361" t="s">
        <v>1844</v>
      </c>
      <c r="D361" s="4">
        <v>66715</v>
      </c>
      <c r="E361" t="s">
        <v>1844</v>
      </c>
      <c r="F361" s="4">
        <v>248096</v>
      </c>
      <c r="G361" t="s">
        <v>1839</v>
      </c>
      <c r="H361" s="4">
        <v>342809</v>
      </c>
      <c r="I361" t="s">
        <v>1839</v>
      </c>
      <c r="J361" s="4">
        <v>97618</v>
      </c>
    </row>
    <row r="362" spans="1:10">
      <c r="A362" t="s">
        <v>1844</v>
      </c>
      <c r="B362" s="4">
        <v>430073</v>
      </c>
      <c r="C362" t="s">
        <v>1846</v>
      </c>
      <c r="D362" s="4">
        <v>667345</v>
      </c>
      <c r="E362" t="s">
        <v>1846</v>
      </c>
      <c r="F362" s="4">
        <v>248261</v>
      </c>
      <c r="G362" t="s">
        <v>1841</v>
      </c>
      <c r="H362" s="4">
        <v>342438</v>
      </c>
      <c r="I362" t="s">
        <v>1841</v>
      </c>
      <c r="J362" s="4">
        <v>976492</v>
      </c>
    </row>
    <row r="363" spans="1:10">
      <c r="A363" t="s">
        <v>1846</v>
      </c>
      <c r="B363" s="4">
        <v>430659</v>
      </c>
      <c r="C363" t="s">
        <v>1848</v>
      </c>
      <c r="D363" s="4">
        <v>670665</v>
      </c>
      <c r="E363" t="s">
        <v>1848</v>
      </c>
      <c r="F363" s="4">
        <v>248233</v>
      </c>
      <c r="G363" t="s">
        <v>1844</v>
      </c>
      <c r="H363" s="4">
        <v>341977</v>
      </c>
      <c r="I363" t="s">
        <v>1844</v>
      </c>
      <c r="J363" s="4">
        <v>97989</v>
      </c>
    </row>
    <row r="364" spans="1:10">
      <c r="A364" t="s">
        <v>1848</v>
      </c>
      <c r="B364" s="4">
        <v>43105</v>
      </c>
      <c r="C364" t="s">
        <v>1849</v>
      </c>
      <c r="D364" s="4">
        <v>674298</v>
      </c>
      <c r="E364" t="s">
        <v>1849</v>
      </c>
      <c r="F364" s="4">
        <v>248604</v>
      </c>
      <c r="G364" t="s">
        <v>1846</v>
      </c>
      <c r="H364" s="4">
        <v>341742</v>
      </c>
      <c r="I364" t="s">
        <v>1846</v>
      </c>
      <c r="J364" s="4">
        <v>983094</v>
      </c>
    </row>
    <row r="365" spans="1:10">
      <c r="A365" t="s">
        <v>1849</v>
      </c>
      <c r="B365" s="4">
        <v>432534</v>
      </c>
      <c r="C365" t="s">
        <v>1851</v>
      </c>
      <c r="D365" s="4">
        <v>675861</v>
      </c>
      <c r="E365" t="s">
        <v>1851</v>
      </c>
      <c r="F365" s="4">
        <v>248663</v>
      </c>
      <c r="G365" t="s">
        <v>1848</v>
      </c>
      <c r="H365" s="4">
        <v>341305</v>
      </c>
      <c r="I365" t="s">
        <v>1848</v>
      </c>
      <c r="J365" s="4">
        <v>985086</v>
      </c>
    </row>
    <row r="366" spans="1:10">
      <c r="A366" t="s">
        <v>1851</v>
      </c>
      <c r="B366" s="4">
        <v>433784</v>
      </c>
      <c r="C366" t="s">
        <v>1853</v>
      </c>
      <c r="D366" s="4">
        <v>680509</v>
      </c>
      <c r="E366" t="s">
        <v>1853</v>
      </c>
      <c r="F366" s="4">
        <v>248886</v>
      </c>
      <c r="G366" t="s">
        <v>1849</v>
      </c>
      <c r="H366" s="4">
        <v>340914</v>
      </c>
      <c r="I366" t="s">
        <v>1849</v>
      </c>
      <c r="J366" s="4">
        <v>988094</v>
      </c>
    </row>
    <row r="367" spans="1:10">
      <c r="A367" t="s">
        <v>1853</v>
      </c>
      <c r="B367" s="4">
        <v>436323</v>
      </c>
      <c r="C367" t="s">
        <v>1856</v>
      </c>
      <c r="D367" s="4">
        <v>683087</v>
      </c>
      <c r="E367" t="s">
        <v>1856</v>
      </c>
      <c r="F367" s="4">
        <v>249179</v>
      </c>
      <c r="G367" t="s">
        <v>1851</v>
      </c>
      <c r="H367" s="4">
        <v>340668</v>
      </c>
      <c r="I367" t="s">
        <v>1851</v>
      </c>
      <c r="J367" s="4">
        <v>989851</v>
      </c>
    </row>
    <row r="368" spans="1:10">
      <c r="A368" t="s">
        <v>1856</v>
      </c>
      <c r="B368" s="4">
        <v>437495</v>
      </c>
      <c r="C368" t="s">
        <v>1857</v>
      </c>
      <c r="D368" s="4">
        <v>686681</v>
      </c>
      <c r="E368" t="s">
        <v>1857</v>
      </c>
      <c r="F368" s="4">
        <v>249366</v>
      </c>
      <c r="G368" t="s">
        <v>1853</v>
      </c>
      <c r="H368" s="4">
        <v>340473</v>
      </c>
      <c r="I368" t="s">
        <v>1853</v>
      </c>
      <c r="J368" s="4">
        <v>993953</v>
      </c>
    </row>
    <row r="369" spans="1:10">
      <c r="A369" t="s">
        <v>1857</v>
      </c>
      <c r="B369" s="4">
        <v>440815</v>
      </c>
      <c r="C369" t="s">
        <v>1859</v>
      </c>
      <c r="D369" s="4">
        <v>688829</v>
      </c>
      <c r="E369" t="s">
        <v>1859</v>
      </c>
      <c r="F369" s="4">
        <v>249315</v>
      </c>
      <c r="G369" t="s">
        <v>1856</v>
      </c>
      <c r="H369" s="4">
        <v>340231</v>
      </c>
      <c r="I369" t="s">
        <v>1856</v>
      </c>
      <c r="J369" s="4">
        <v>997273</v>
      </c>
    </row>
    <row r="370" spans="1:10">
      <c r="A370" t="s">
        <v>1859</v>
      </c>
      <c r="B370" s="4">
        <v>442964</v>
      </c>
      <c r="C370" t="s">
        <v>1861</v>
      </c>
      <c r="D370" s="4">
        <v>690978</v>
      </c>
      <c r="E370" t="s">
        <v>1861</v>
      </c>
      <c r="F370" s="4">
        <v>249249</v>
      </c>
      <c r="G370" t="s">
        <v>1857</v>
      </c>
      <c r="H370" s="4">
        <v>339867</v>
      </c>
      <c r="I370" t="s">
        <v>1857</v>
      </c>
      <c r="J370" s="4">
        <v>999343</v>
      </c>
    </row>
    <row r="371" spans="1:10">
      <c r="A371" t="s">
        <v>1861</v>
      </c>
      <c r="B371" s="4">
        <v>445698</v>
      </c>
      <c r="C371" t="s">
        <v>1863</v>
      </c>
      <c r="D371" s="4">
        <v>694767</v>
      </c>
      <c r="E371" t="s">
        <v>1863</v>
      </c>
      <c r="F371" s="4">
        <v>249186</v>
      </c>
      <c r="G371" t="s">
        <v>1859</v>
      </c>
      <c r="H371" s="4">
        <v>339867</v>
      </c>
      <c r="I371" t="s">
        <v>1859</v>
      </c>
      <c r="J371" s="4">
        <v>100419</v>
      </c>
    </row>
    <row r="372" spans="1:10">
      <c r="A372" t="s">
        <v>1863</v>
      </c>
      <c r="B372" s="4">
        <v>447339</v>
      </c>
      <c r="C372" t="s">
        <v>1866</v>
      </c>
      <c r="D372" s="4">
        <v>698517</v>
      </c>
      <c r="E372" t="s">
        <v>1866</v>
      </c>
      <c r="F372" s="4">
        <v>249268</v>
      </c>
      <c r="G372" t="s">
        <v>1861</v>
      </c>
      <c r="H372" s="4">
        <v>339703</v>
      </c>
      <c r="I372" t="s">
        <v>1861</v>
      </c>
      <c r="J372" s="4">
        <v>100755</v>
      </c>
    </row>
    <row r="373" spans="1:10">
      <c r="A373" t="s">
        <v>1866</v>
      </c>
      <c r="B373" s="4">
        <v>449526</v>
      </c>
      <c r="C373" t="s">
        <v>1868</v>
      </c>
      <c r="D373" s="4">
        <v>70172</v>
      </c>
      <c r="E373" t="s">
        <v>1868</v>
      </c>
      <c r="F373" s="4">
        <v>249483</v>
      </c>
      <c r="G373" t="s">
        <v>1863</v>
      </c>
      <c r="H373" s="4">
        <v>339602</v>
      </c>
      <c r="I373" t="s">
        <v>1863</v>
      </c>
      <c r="J373" s="4">
        <v>101337</v>
      </c>
    </row>
    <row r="374" spans="1:10">
      <c r="A374" t="s">
        <v>1868</v>
      </c>
      <c r="B374" s="4">
        <v>452534</v>
      </c>
      <c r="C374" t="s">
        <v>1871</v>
      </c>
      <c r="D374" s="4">
        <v>703165</v>
      </c>
      <c r="E374" t="s">
        <v>1871</v>
      </c>
      <c r="F374" s="4">
        <v>249667</v>
      </c>
      <c r="G374" t="s">
        <v>1866</v>
      </c>
      <c r="H374" s="4">
        <v>339488</v>
      </c>
      <c r="I374" t="s">
        <v>1866</v>
      </c>
      <c r="J374" s="4">
        <v>101907</v>
      </c>
    </row>
    <row r="375" spans="1:10">
      <c r="A375" t="s">
        <v>1871</v>
      </c>
      <c r="B375" s="4">
        <v>451557</v>
      </c>
      <c r="C375" t="s">
        <v>1873</v>
      </c>
      <c r="D375" s="4">
        <v>706329</v>
      </c>
      <c r="E375" t="s">
        <v>1873</v>
      </c>
      <c r="F375" s="4">
        <v>249522</v>
      </c>
      <c r="G375" t="s">
        <v>1868</v>
      </c>
      <c r="H375" s="4">
        <v>339215</v>
      </c>
      <c r="I375" t="s">
        <v>1868</v>
      </c>
      <c r="J375" s="4">
        <v>102149</v>
      </c>
    </row>
    <row r="376" spans="1:10">
      <c r="A376" t="s">
        <v>1873</v>
      </c>
      <c r="B376" s="4">
        <v>452729</v>
      </c>
      <c r="C376" t="s">
        <v>1875</v>
      </c>
      <c r="D376" s="4">
        <v>709532</v>
      </c>
      <c r="E376" t="s">
        <v>1875</v>
      </c>
      <c r="F376" s="4">
        <v>249589</v>
      </c>
      <c r="G376" t="s">
        <v>1871</v>
      </c>
      <c r="H376" s="4">
        <v>338996</v>
      </c>
      <c r="I376" t="s">
        <v>1871</v>
      </c>
      <c r="J376" s="4">
        <v>10252</v>
      </c>
    </row>
    <row r="377" spans="1:10">
      <c r="A377" t="s">
        <v>1875</v>
      </c>
      <c r="B377" s="4">
        <v>453823</v>
      </c>
      <c r="C377" t="s">
        <v>1877</v>
      </c>
      <c r="D377" s="4">
        <v>712345</v>
      </c>
      <c r="E377" t="s">
        <v>1877</v>
      </c>
      <c r="F377" s="4">
        <v>249725</v>
      </c>
      <c r="G377" t="s">
        <v>1873</v>
      </c>
      <c r="H377" s="4">
        <v>339067</v>
      </c>
      <c r="I377" t="s">
        <v>1873</v>
      </c>
      <c r="J377" s="4">
        <v>102755</v>
      </c>
    </row>
    <row r="378" spans="1:10">
      <c r="A378" t="s">
        <v>1877</v>
      </c>
      <c r="B378" s="4">
        <v>457104</v>
      </c>
      <c r="C378" t="s">
        <v>1879</v>
      </c>
      <c r="D378" s="4">
        <v>715001</v>
      </c>
      <c r="E378" t="s">
        <v>1879</v>
      </c>
      <c r="F378" s="4">
        <v>249534</v>
      </c>
      <c r="G378" t="s">
        <v>1875</v>
      </c>
      <c r="H378" s="4">
        <v>339098</v>
      </c>
      <c r="I378" t="s">
        <v>1875</v>
      </c>
      <c r="J378" s="4">
        <v>103137</v>
      </c>
    </row>
    <row r="379" spans="1:10">
      <c r="A379" t="s">
        <v>1879</v>
      </c>
      <c r="B379" s="4">
        <v>459956</v>
      </c>
      <c r="C379" t="s">
        <v>1881</v>
      </c>
      <c r="D379" s="4">
        <v>717853</v>
      </c>
      <c r="E379" t="s">
        <v>1881</v>
      </c>
      <c r="F379" s="4">
        <v>250245</v>
      </c>
      <c r="G379" t="s">
        <v>1877</v>
      </c>
      <c r="H379" s="4">
        <v>339242</v>
      </c>
      <c r="I379" t="s">
        <v>1877</v>
      </c>
      <c r="J379" s="4">
        <v>103485</v>
      </c>
    </row>
    <row r="380" spans="1:10">
      <c r="A380" t="s">
        <v>1881</v>
      </c>
      <c r="B380" s="4">
        <v>463276</v>
      </c>
      <c r="C380" t="s">
        <v>1882</v>
      </c>
      <c r="D380" s="4">
        <v>719572</v>
      </c>
      <c r="E380" t="s">
        <v>1882</v>
      </c>
      <c r="F380" s="4">
        <v>250389</v>
      </c>
      <c r="G380" t="s">
        <v>1879</v>
      </c>
      <c r="H380" s="4">
        <v>339125</v>
      </c>
      <c r="I380" t="s">
        <v>1879</v>
      </c>
      <c r="J380" s="4">
        <v>103821</v>
      </c>
    </row>
    <row r="381" spans="1:10">
      <c r="A381" t="s">
        <v>1882</v>
      </c>
      <c r="B381" s="4">
        <v>466206</v>
      </c>
      <c r="C381" t="s">
        <v>1884</v>
      </c>
      <c r="D381" s="4">
        <v>722814</v>
      </c>
      <c r="E381" t="s">
        <v>1884</v>
      </c>
      <c r="F381" s="4">
        <v>251038</v>
      </c>
      <c r="G381" t="s">
        <v>1881</v>
      </c>
      <c r="H381" s="4">
        <v>339059</v>
      </c>
      <c r="I381" t="s">
        <v>1881</v>
      </c>
      <c r="J381" s="4">
        <v>104356</v>
      </c>
    </row>
    <row r="382" spans="1:10">
      <c r="A382" t="s">
        <v>1884</v>
      </c>
      <c r="B382" s="4">
        <v>472065</v>
      </c>
      <c r="C382" t="s">
        <v>1885</v>
      </c>
      <c r="D382" s="4">
        <v>726134</v>
      </c>
      <c r="E382" t="s">
        <v>1885</v>
      </c>
      <c r="F382" s="4">
        <v>251796</v>
      </c>
      <c r="G382" t="s">
        <v>1882</v>
      </c>
      <c r="H382" s="4">
        <v>338879</v>
      </c>
      <c r="I382" t="s">
        <v>1882</v>
      </c>
      <c r="J382" s="4">
        <v>104552</v>
      </c>
    </row>
    <row r="383" spans="1:10">
      <c r="A383" t="s">
        <v>1885</v>
      </c>
      <c r="B383" s="4">
        <v>476245</v>
      </c>
      <c r="C383" t="s">
        <v>1886</v>
      </c>
      <c r="D383" s="4">
        <v>728868</v>
      </c>
      <c r="E383" t="s">
        <v>1886</v>
      </c>
      <c r="F383" s="4">
        <v>252581</v>
      </c>
      <c r="G383" t="s">
        <v>1884</v>
      </c>
      <c r="H383" s="4">
        <v>339078</v>
      </c>
      <c r="I383" t="s">
        <v>1884</v>
      </c>
      <c r="J383" s="4">
        <v>104786</v>
      </c>
    </row>
    <row r="384" spans="1:10">
      <c r="A384" t="s">
        <v>1886</v>
      </c>
      <c r="B384" s="4">
        <v>4798</v>
      </c>
      <c r="C384" t="s">
        <v>1888</v>
      </c>
      <c r="D384" s="4">
        <v>731407</v>
      </c>
      <c r="E384" t="s">
        <v>1888</v>
      </c>
      <c r="F384" s="4">
        <v>253136</v>
      </c>
      <c r="G384" t="s">
        <v>1885</v>
      </c>
      <c r="H384" s="4">
        <v>339367</v>
      </c>
      <c r="I384" t="s">
        <v>1885</v>
      </c>
      <c r="J384" s="4">
        <v>105333</v>
      </c>
    </row>
    <row r="385" spans="1:10">
      <c r="A385" t="s">
        <v>1888</v>
      </c>
      <c r="B385" s="4">
        <v>483784</v>
      </c>
      <c r="C385" t="s">
        <v>1890</v>
      </c>
      <c r="D385" s="4">
        <v>73422</v>
      </c>
      <c r="E385" t="s">
        <v>1890</v>
      </c>
      <c r="F385" s="4">
        <v>253604</v>
      </c>
      <c r="G385" t="s">
        <v>1886</v>
      </c>
      <c r="H385" s="4">
        <v>339594</v>
      </c>
      <c r="I385" t="s">
        <v>1886</v>
      </c>
      <c r="J385" s="4">
        <v>105567</v>
      </c>
    </row>
    <row r="386" spans="1:10">
      <c r="A386" t="s">
        <v>1890</v>
      </c>
      <c r="B386" s="4">
        <v>487182</v>
      </c>
      <c r="C386" t="s">
        <v>1891</v>
      </c>
      <c r="D386" s="4">
        <v>73797</v>
      </c>
      <c r="E386" t="s">
        <v>1891</v>
      </c>
      <c r="F386" s="4">
        <v>254143</v>
      </c>
      <c r="G386" t="s">
        <v>1888</v>
      </c>
      <c r="H386" s="4">
        <v>339742</v>
      </c>
      <c r="I386" t="s">
        <v>1888</v>
      </c>
      <c r="J386" s="4">
        <v>10595</v>
      </c>
    </row>
    <row r="387" spans="1:10">
      <c r="A387" t="s">
        <v>1891</v>
      </c>
      <c r="B387" s="4">
        <v>491987</v>
      </c>
      <c r="C387" t="s">
        <v>1892</v>
      </c>
      <c r="D387" s="4">
        <v>741954</v>
      </c>
      <c r="E387" t="s">
        <v>1892</v>
      </c>
      <c r="F387" s="4">
        <v>254768</v>
      </c>
      <c r="G387" t="s">
        <v>1890</v>
      </c>
      <c r="H387" s="4">
        <v>339895</v>
      </c>
      <c r="I387" t="s">
        <v>1890</v>
      </c>
      <c r="J387" t="s">
        <v>6997</v>
      </c>
    </row>
    <row r="388" spans="1:10">
      <c r="A388" t="s">
        <v>1892</v>
      </c>
      <c r="B388" s="4">
        <v>495815</v>
      </c>
      <c r="C388" t="s">
        <v>1893</v>
      </c>
      <c r="D388" s="4">
        <v>7434</v>
      </c>
      <c r="E388" t="s">
        <v>1893</v>
      </c>
      <c r="F388" s="4">
        <v>25503</v>
      </c>
      <c r="G388" t="s">
        <v>1891</v>
      </c>
      <c r="H388" s="4">
        <v>339918</v>
      </c>
      <c r="I388" t="s">
        <v>1891</v>
      </c>
      <c r="J388" s="4">
        <v>106614</v>
      </c>
    </row>
    <row r="389" spans="1:10">
      <c r="A389" t="s">
        <v>1893</v>
      </c>
      <c r="B389" s="4">
        <v>497729</v>
      </c>
      <c r="C389" t="s">
        <v>1895</v>
      </c>
      <c r="D389" s="4">
        <v>745665</v>
      </c>
      <c r="E389" t="s">
        <v>1895</v>
      </c>
      <c r="F389" s="4">
        <v>255362</v>
      </c>
      <c r="G389" t="s">
        <v>1892</v>
      </c>
      <c r="H389" s="4">
        <v>339828</v>
      </c>
      <c r="I389" t="s">
        <v>1892</v>
      </c>
      <c r="J389" s="4">
        <v>106778</v>
      </c>
    </row>
    <row r="390" spans="1:10">
      <c r="A390" t="s">
        <v>1895</v>
      </c>
      <c r="B390" s="4">
        <v>501284</v>
      </c>
      <c r="C390" t="s">
        <v>1896</v>
      </c>
      <c r="D390" s="4">
        <v>749845</v>
      </c>
      <c r="E390" t="s">
        <v>1896</v>
      </c>
      <c r="F390" s="4">
        <v>255909</v>
      </c>
      <c r="G390" t="s">
        <v>1893</v>
      </c>
      <c r="H390" s="4">
        <v>339738</v>
      </c>
      <c r="I390" t="s">
        <v>1893</v>
      </c>
      <c r="J390" s="4">
        <v>107059</v>
      </c>
    </row>
    <row r="391" spans="1:10">
      <c r="A391" t="s">
        <v>1896</v>
      </c>
      <c r="B391" s="4">
        <v>506323</v>
      </c>
      <c r="C391" t="s">
        <v>1898</v>
      </c>
      <c r="D391" s="4">
        <v>7534</v>
      </c>
      <c r="E391" t="s">
        <v>1898</v>
      </c>
      <c r="F391" s="4">
        <v>25628</v>
      </c>
      <c r="G391" t="s">
        <v>1895</v>
      </c>
      <c r="H391" s="4">
        <v>339828</v>
      </c>
      <c r="I391" t="s">
        <v>1895</v>
      </c>
      <c r="J391" s="4">
        <v>107317</v>
      </c>
    </row>
    <row r="392" spans="1:10">
      <c r="A392" t="s">
        <v>1898</v>
      </c>
      <c r="B392" s="4">
        <v>51269</v>
      </c>
      <c r="C392" t="s">
        <v>1899</v>
      </c>
      <c r="D392" s="4">
        <v>755626</v>
      </c>
      <c r="E392" t="s">
        <v>1899</v>
      </c>
      <c r="F392" s="4">
        <v>256761</v>
      </c>
      <c r="G392" t="s">
        <v>1896</v>
      </c>
      <c r="H392" s="4">
        <v>340297</v>
      </c>
      <c r="I392" t="s">
        <v>1896</v>
      </c>
      <c r="J392" s="4">
        <v>107509</v>
      </c>
    </row>
    <row r="393" spans="1:10">
      <c r="A393" t="s">
        <v>1899</v>
      </c>
      <c r="B393" s="4">
        <v>516792</v>
      </c>
      <c r="C393" t="s">
        <v>1901</v>
      </c>
      <c r="D393" s="4">
        <v>757775</v>
      </c>
      <c r="E393" t="s">
        <v>1901</v>
      </c>
      <c r="F393" s="4">
        <v>257014</v>
      </c>
      <c r="G393" t="s">
        <v>1898</v>
      </c>
      <c r="H393" s="4">
        <v>340395</v>
      </c>
      <c r="I393" t="s">
        <v>1898</v>
      </c>
      <c r="J393" s="4">
        <v>10761</v>
      </c>
    </row>
    <row r="394" spans="1:10">
      <c r="A394" t="s">
        <v>1901</v>
      </c>
      <c r="B394" s="4">
        <v>518862</v>
      </c>
      <c r="C394" t="s">
        <v>1903</v>
      </c>
      <c r="D394" s="4">
        <v>761564</v>
      </c>
      <c r="E394" t="s">
        <v>1903</v>
      </c>
      <c r="F394" s="4">
        <v>257089</v>
      </c>
      <c r="G394" t="s">
        <v>1899</v>
      </c>
      <c r="H394" s="4">
        <v>34057</v>
      </c>
      <c r="I394" t="s">
        <v>1899</v>
      </c>
      <c r="J394" s="4">
        <v>107794</v>
      </c>
    </row>
    <row r="395" spans="1:10">
      <c r="A395" t="s">
        <v>1903</v>
      </c>
      <c r="B395" s="4">
        <v>521753</v>
      </c>
      <c r="C395" t="s">
        <v>1905</v>
      </c>
      <c r="D395" s="4">
        <v>765587</v>
      </c>
      <c r="E395" t="s">
        <v>1905</v>
      </c>
      <c r="F395" s="4">
        <v>257307</v>
      </c>
      <c r="G395" t="s">
        <v>1901</v>
      </c>
      <c r="H395" s="4">
        <v>340688</v>
      </c>
      <c r="I395" t="s">
        <v>1901</v>
      </c>
      <c r="J395" s="4">
        <v>108001</v>
      </c>
    </row>
    <row r="396" spans="1:10">
      <c r="A396" t="s">
        <v>1905</v>
      </c>
      <c r="B396" s="4">
        <v>524018</v>
      </c>
      <c r="C396" t="s">
        <v>1907</v>
      </c>
      <c r="D396" s="4">
        <v>76715</v>
      </c>
      <c r="E396" t="s">
        <v>1907</v>
      </c>
      <c r="F396" s="4">
        <v>257432</v>
      </c>
      <c r="G396" t="s">
        <v>1903</v>
      </c>
      <c r="H396" s="4">
        <v>340883</v>
      </c>
      <c r="I396" t="s">
        <v>1903</v>
      </c>
      <c r="J396" s="4">
        <v>10829</v>
      </c>
    </row>
    <row r="397" spans="1:10">
      <c r="A397" t="s">
        <v>1907</v>
      </c>
      <c r="B397" s="4">
        <v>524721</v>
      </c>
      <c r="C397" t="s">
        <v>1909</v>
      </c>
      <c r="D397" s="4">
        <v>769806</v>
      </c>
      <c r="E397" t="s">
        <v>1909</v>
      </c>
      <c r="F397" s="4">
        <v>257522</v>
      </c>
      <c r="G397" t="s">
        <v>1905</v>
      </c>
      <c r="H397" s="4">
        <v>340942</v>
      </c>
      <c r="I397" t="s">
        <v>1905</v>
      </c>
      <c r="J397" s="4">
        <v>10845</v>
      </c>
    </row>
    <row r="398" spans="1:10">
      <c r="A398" t="s">
        <v>1909</v>
      </c>
      <c r="B398" s="4">
        <v>527143</v>
      </c>
      <c r="C398" t="s">
        <v>1911</v>
      </c>
      <c r="D398" s="4">
        <v>77172</v>
      </c>
      <c r="E398" t="s">
        <v>1911</v>
      </c>
      <c r="F398" s="4">
        <v>257557</v>
      </c>
      <c r="G398" t="s">
        <v>1907</v>
      </c>
      <c r="H398" s="4">
        <v>340727</v>
      </c>
      <c r="I398" t="s">
        <v>1907</v>
      </c>
      <c r="J398" s="4">
        <v>108438</v>
      </c>
    </row>
    <row r="399" spans="1:10">
      <c r="A399" t="s">
        <v>1911</v>
      </c>
      <c r="B399" s="4">
        <v>528198</v>
      </c>
      <c r="C399" t="s">
        <v>1913</v>
      </c>
      <c r="D399" s="4">
        <v>774767</v>
      </c>
      <c r="E399" t="s">
        <v>1913</v>
      </c>
      <c r="F399" s="4">
        <v>257386</v>
      </c>
      <c r="G399" t="s">
        <v>1909</v>
      </c>
      <c r="H399" s="4">
        <v>340395</v>
      </c>
      <c r="I399" t="s">
        <v>1909</v>
      </c>
      <c r="J399" s="4">
        <v>108536</v>
      </c>
    </row>
    <row r="400" spans="1:10">
      <c r="A400" t="s">
        <v>1913</v>
      </c>
      <c r="B400" s="4">
        <v>530464</v>
      </c>
      <c r="C400" t="s">
        <v>1915</v>
      </c>
      <c r="D400" s="4">
        <v>778282</v>
      </c>
      <c r="E400" t="s">
        <v>1915</v>
      </c>
      <c r="F400" s="4">
        <v>257511</v>
      </c>
      <c r="G400" t="s">
        <v>1911</v>
      </c>
      <c r="H400" s="4">
        <v>340422</v>
      </c>
      <c r="I400" t="s">
        <v>1911</v>
      </c>
      <c r="J400" s="4">
        <v>108887</v>
      </c>
    </row>
    <row r="401" spans="1:10">
      <c r="A401" t="s">
        <v>1915</v>
      </c>
      <c r="B401" s="4">
        <v>533315</v>
      </c>
      <c r="C401" t="s">
        <v>1917</v>
      </c>
      <c r="D401" s="4">
        <v>780509</v>
      </c>
      <c r="E401" t="s">
        <v>1917</v>
      </c>
      <c r="F401" s="4">
        <v>257733</v>
      </c>
      <c r="G401" t="s">
        <v>1913</v>
      </c>
      <c r="H401" s="4">
        <v>340484</v>
      </c>
      <c r="I401" t="s">
        <v>1913</v>
      </c>
      <c r="J401" s="4">
        <v>109239</v>
      </c>
    </row>
    <row r="402" spans="1:10">
      <c r="A402" t="s">
        <v>1917</v>
      </c>
      <c r="B402" s="4">
        <v>535815</v>
      </c>
      <c r="C402" t="s">
        <v>1919</v>
      </c>
      <c r="D402" s="4">
        <v>782306</v>
      </c>
      <c r="E402" t="s">
        <v>1919</v>
      </c>
      <c r="F402" s="4">
        <v>257874</v>
      </c>
      <c r="G402" t="s">
        <v>1915</v>
      </c>
      <c r="H402" s="4">
        <v>34057</v>
      </c>
      <c r="I402" t="s">
        <v>1915</v>
      </c>
      <c r="J402" s="4">
        <v>109688</v>
      </c>
    </row>
    <row r="403" spans="1:10">
      <c r="A403" t="s">
        <v>1919</v>
      </c>
      <c r="B403" s="4">
        <v>537885</v>
      </c>
      <c r="C403" t="s">
        <v>1921</v>
      </c>
      <c r="D403" s="4">
        <v>783751</v>
      </c>
      <c r="E403" t="s">
        <v>1921</v>
      </c>
      <c r="F403" s="4">
        <v>257589</v>
      </c>
      <c r="G403" t="s">
        <v>1917</v>
      </c>
      <c r="H403" s="4">
        <v>340344</v>
      </c>
      <c r="I403" t="s">
        <v>1917</v>
      </c>
      <c r="J403" s="4">
        <v>109911</v>
      </c>
    </row>
    <row r="404" spans="1:10">
      <c r="A404" t="s">
        <v>1921</v>
      </c>
      <c r="B404" s="4">
        <v>538862</v>
      </c>
      <c r="C404" t="s">
        <v>1923</v>
      </c>
      <c r="D404" s="4">
        <v>787657</v>
      </c>
      <c r="E404" t="s">
        <v>1923</v>
      </c>
      <c r="F404" s="4">
        <v>257823</v>
      </c>
      <c r="G404" t="s">
        <v>1919</v>
      </c>
      <c r="H404" s="4">
        <v>340199</v>
      </c>
      <c r="I404" t="s">
        <v>1919</v>
      </c>
      <c r="J404" s="4">
        <v>110149</v>
      </c>
    </row>
    <row r="405" spans="1:10">
      <c r="A405" t="s">
        <v>1923</v>
      </c>
      <c r="B405" s="4">
        <v>541714</v>
      </c>
      <c r="C405" t="s">
        <v>1925</v>
      </c>
      <c r="D405" s="4">
        <v>787931</v>
      </c>
      <c r="E405" t="s">
        <v>1925</v>
      </c>
      <c r="F405" s="4">
        <v>257909</v>
      </c>
      <c r="G405" t="s">
        <v>1921</v>
      </c>
      <c r="H405" s="4">
        <v>339996</v>
      </c>
      <c r="I405" t="s">
        <v>1921</v>
      </c>
      <c r="J405" s="4">
        <v>110255</v>
      </c>
    </row>
    <row r="406" spans="1:10">
      <c r="A406" t="s">
        <v>1925</v>
      </c>
      <c r="B406" s="4">
        <v>543432</v>
      </c>
      <c r="C406" t="s">
        <v>1927</v>
      </c>
      <c r="D406" s="4">
        <v>790978</v>
      </c>
      <c r="E406" t="s">
        <v>1927</v>
      </c>
      <c r="F406" s="4">
        <v>257843</v>
      </c>
      <c r="G406" t="s">
        <v>1923</v>
      </c>
      <c r="H406" s="4">
        <v>339809</v>
      </c>
      <c r="I406" t="s">
        <v>1923</v>
      </c>
      <c r="J406" s="4">
        <v>11054</v>
      </c>
    </row>
    <row r="407" spans="1:10">
      <c r="A407" t="s">
        <v>1927</v>
      </c>
      <c r="B407" s="4">
        <v>544917</v>
      </c>
      <c r="C407" t="s">
        <v>1929</v>
      </c>
      <c r="D407" s="4">
        <v>791759</v>
      </c>
      <c r="E407" t="s">
        <v>1929</v>
      </c>
      <c r="F407" s="4">
        <v>257882</v>
      </c>
      <c r="G407" t="s">
        <v>1925</v>
      </c>
      <c r="H407" s="4">
        <v>339641</v>
      </c>
      <c r="I407" t="s">
        <v>1925</v>
      </c>
      <c r="J407" s="4">
        <v>110575</v>
      </c>
    </row>
    <row r="408" spans="1:10">
      <c r="A408" t="s">
        <v>1929</v>
      </c>
      <c r="B408" s="4">
        <v>545425</v>
      </c>
      <c r="C408" t="s">
        <v>1931</v>
      </c>
      <c r="D408" s="4">
        <v>79422</v>
      </c>
      <c r="E408" t="s">
        <v>1931</v>
      </c>
      <c r="F408" s="4">
        <v>25794</v>
      </c>
      <c r="G408" t="s">
        <v>1927</v>
      </c>
      <c r="H408" s="4">
        <v>339731</v>
      </c>
      <c r="I408" t="s">
        <v>1927</v>
      </c>
      <c r="J408" s="4">
        <v>110665</v>
      </c>
    </row>
    <row r="409" spans="1:10">
      <c r="A409" t="s">
        <v>1931</v>
      </c>
      <c r="B409" s="4">
        <v>546675</v>
      </c>
      <c r="C409" t="s">
        <v>1933</v>
      </c>
      <c r="D409" s="4">
        <v>79672</v>
      </c>
      <c r="E409" t="s">
        <v>1933</v>
      </c>
      <c r="F409" s="4">
        <v>257929</v>
      </c>
      <c r="G409" t="s">
        <v>1929</v>
      </c>
      <c r="H409" s="4">
        <v>339613</v>
      </c>
      <c r="I409" t="s">
        <v>1929</v>
      </c>
      <c r="J409" s="4">
        <v>110852</v>
      </c>
    </row>
    <row r="410" spans="1:10">
      <c r="A410" t="s">
        <v>1933</v>
      </c>
      <c r="B410" s="4">
        <v>547729</v>
      </c>
      <c r="C410" t="s">
        <v>1935</v>
      </c>
      <c r="D410" s="4">
        <v>7984</v>
      </c>
      <c r="E410" t="s">
        <v>1935</v>
      </c>
      <c r="F410" s="4">
        <v>258077</v>
      </c>
      <c r="G410" t="s">
        <v>1931</v>
      </c>
      <c r="H410" s="4">
        <v>339856</v>
      </c>
      <c r="I410" t="s">
        <v>1931</v>
      </c>
      <c r="J410" s="4">
        <v>111134</v>
      </c>
    </row>
    <row r="411" spans="1:10">
      <c r="A411" t="s">
        <v>1935</v>
      </c>
      <c r="B411" s="4">
        <v>547846</v>
      </c>
      <c r="C411" t="s">
        <v>1937</v>
      </c>
      <c r="D411" s="4">
        <v>799962</v>
      </c>
      <c r="E411" t="s">
        <v>1937</v>
      </c>
      <c r="F411" s="4">
        <v>258292</v>
      </c>
      <c r="G411" t="s">
        <v>1933</v>
      </c>
      <c r="H411" s="4">
        <v>33977</v>
      </c>
      <c r="I411" t="s">
        <v>1933</v>
      </c>
      <c r="J411" s="4">
        <v>111552</v>
      </c>
    </row>
    <row r="412" spans="1:10">
      <c r="A412" t="s">
        <v>1937</v>
      </c>
      <c r="B412" s="4">
        <v>549331</v>
      </c>
      <c r="C412" t="s">
        <v>1939</v>
      </c>
      <c r="D412" s="4">
        <v>80211</v>
      </c>
      <c r="E412" t="s">
        <v>1939</v>
      </c>
      <c r="F412" s="4">
        <v>25794</v>
      </c>
      <c r="G412" t="s">
        <v>1935</v>
      </c>
      <c r="H412" s="4">
        <v>339809</v>
      </c>
      <c r="I412" t="s">
        <v>1935</v>
      </c>
      <c r="J412" s="4">
        <v>111673</v>
      </c>
    </row>
    <row r="413" spans="1:10">
      <c r="A413" t="s">
        <v>1939</v>
      </c>
      <c r="B413" s="4">
        <v>551557</v>
      </c>
      <c r="C413" t="s">
        <v>1940</v>
      </c>
      <c r="D413" s="4">
        <v>804728</v>
      </c>
      <c r="E413" t="s">
        <v>1940</v>
      </c>
      <c r="F413" s="4">
        <v>257784</v>
      </c>
      <c r="G413" t="s">
        <v>1937</v>
      </c>
      <c r="H413" s="4">
        <v>339809</v>
      </c>
      <c r="I413" t="s">
        <v>1937</v>
      </c>
      <c r="J413" s="4">
        <v>111993</v>
      </c>
    </row>
    <row r="414" spans="1:10">
      <c r="A414" t="s">
        <v>1940</v>
      </c>
      <c r="B414" s="4">
        <v>553784</v>
      </c>
      <c r="C414" t="s">
        <v>1942</v>
      </c>
      <c r="D414" s="4">
        <v>806329</v>
      </c>
      <c r="E414" t="s">
        <v>1942</v>
      </c>
      <c r="F414" s="4">
        <v>257804</v>
      </c>
      <c r="G414" t="s">
        <v>1939</v>
      </c>
      <c r="H414" s="4">
        <v>339789</v>
      </c>
      <c r="I414" t="s">
        <v>1939</v>
      </c>
      <c r="J414" s="4">
        <v>112141</v>
      </c>
    </row>
    <row r="415" spans="1:10">
      <c r="A415" t="s">
        <v>1942</v>
      </c>
      <c r="B415" s="4">
        <v>554878</v>
      </c>
      <c r="C415" t="s">
        <v>1944</v>
      </c>
      <c r="D415" s="4">
        <v>808751</v>
      </c>
      <c r="E415" t="s">
        <v>1944</v>
      </c>
      <c r="F415" s="4">
        <v>25753</v>
      </c>
      <c r="G415" t="s">
        <v>1940</v>
      </c>
      <c r="H415" s="4">
        <v>339797</v>
      </c>
      <c r="I415" t="s">
        <v>1940</v>
      </c>
      <c r="J415" s="4">
        <v>112372</v>
      </c>
    </row>
    <row r="416" spans="1:10">
      <c r="A416" t="s">
        <v>1944</v>
      </c>
      <c r="B416" s="4">
        <v>555854</v>
      </c>
      <c r="C416" t="s">
        <v>1946</v>
      </c>
      <c r="D416" s="4">
        <v>810314</v>
      </c>
      <c r="E416" t="s">
        <v>1946</v>
      </c>
      <c r="F416" s="4">
        <v>257432</v>
      </c>
      <c r="G416" t="s">
        <v>1942</v>
      </c>
      <c r="H416" s="4">
        <v>339817</v>
      </c>
      <c r="I416" t="s">
        <v>1942</v>
      </c>
      <c r="J416" s="4">
        <v>112657</v>
      </c>
    </row>
    <row r="417" spans="1:10">
      <c r="A417" t="s">
        <v>1946</v>
      </c>
      <c r="B417" s="4">
        <v>557339</v>
      </c>
      <c r="C417" t="s">
        <v>1948</v>
      </c>
      <c r="D417" s="4">
        <v>81254</v>
      </c>
      <c r="E417" t="s">
        <v>1948</v>
      </c>
      <c r="F417" s="4">
        <v>257538</v>
      </c>
      <c r="G417" t="s">
        <v>1944</v>
      </c>
      <c r="H417" s="4">
        <v>339684</v>
      </c>
      <c r="I417" t="s">
        <v>1944</v>
      </c>
      <c r="J417" s="4">
        <v>11295</v>
      </c>
    </row>
    <row r="418" spans="1:10">
      <c r="A418" t="s">
        <v>1948</v>
      </c>
      <c r="B418" s="4">
        <v>558471</v>
      </c>
      <c r="C418" t="s">
        <v>1950</v>
      </c>
      <c r="D418" s="4">
        <v>813439</v>
      </c>
      <c r="E418" t="s">
        <v>1950</v>
      </c>
      <c r="F418" s="4">
        <v>25753</v>
      </c>
      <c r="G418" t="s">
        <v>1946</v>
      </c>
      <c r="H418" s="4">
        <v>339477</v>
      </c>
      <c r="I418" t="s">
        <v>1946</v>
      </c>
      <c r="J418" s="4">
        <v>113255</v>
      </c>
    </row>
    <row r="419" spans="1:10">
      <c r="A419" t="s">
        <v>1950</v>
      </c>
      <c r="B419" s="4">
        <v>558784</v>
      </c>
      <c r="C419" t="s">
        <v>1952</v>
      </c>
      <c r="D419" s="4">
        <v>816095</v>
      </c>
      <c r="E419" t="s">
        <v>1952</v>
      </c>
      <c r="F419" s="4">
        <v>25753</v>
      </c>
      <c r="G419" t="s">
        <v>1948</v>
      </c>
      <c r="H419" s="4">
        <v>339426</v>
      </c>
      <c r="I419" t="s">
        <v>1948</v>
      </c>
      <c r="J419" s="4">
        <v>113563</v>
      </c>
    </row>
    <row r="420" spans="1:10">
      <c r="A420" t="s">
        <v>1952</v>
      </c>
      <c r="B420" s="4">
        <v>560737</v>
      </c>
      <c r="C420" t="s">
        <v>1954</v>
      </c>
      <c r="D420" s="4">
        <v>817345</v>
      </c>
      <c r="E420" t="s">
        <v>1954</v>
      </c>
      <c r="F420" s="4">
        <v>257589</v>
      </c>
      <c r="G420" t="s">
        <v>1950</v>
      </c>
      <c r="H420" s="4">
        <v>339516</v>
      </c>
      <c r="I420" t="s">
        <v>1950</v>
      </c>
      <c r="J420" s="4">
        <v>113645</v>
      </c>
    </row>
    <row r="421" spans="1:10">
      <c r="A421" t="s">
        <v>1954</v>
      </c>
      <c r="B421" s="4">
        <v>561831</v>
      </c>
      <c r="C421" t="s">
        <v>1956</v>
      </c>
      <c r="D421" s="4">
        <v>818204</v>
      </c>
      <c r="E421" t="s">
        <v>1956</v>
      </c>
      <c r="F421" s="4">
        <v>257577</v>
      </c>
      <c r="G421" t="s">
        <v>1952</v>
      </c>
      <c r="H421" s="4">
        <v>339262</v>
      </c>
      <c r="I421" t="s">
        <v>1952</v>
      </c>
      <c r="J421" s="4">
        <v>113887</v>
      </c>
    </row>
    <row r="422" spans="1:10">
      <c r="A422" t="s">
        <v>1956</v>
      </c>
      <c r="B422" s="4">
        <v>562768</v>
      </c>
      <c r="C422" t="s">
        <v>1958</v>
      </c>
      <c r="D422" s="4">
        <v>820275</v>
      </c>
      <c r="E422" t="s">
        <v>1958</v>
      </c>
      <c r="F422" s="4">
        <v>257706</v>
      </c>
      <c r="G422" t="s">
        <v>1954</v>
      </c>
      <c r="H422" s="4">
        <v>339203</v>
      </c>
      <c r="I422" t="s">
        <v>1954</v>
      </c>
      <c r="J422" s="4">
        <v>114044</v>
      </c>
    </row>
    <row r="423" spans="1:10">
      <c r="A423" t="s">
        <v>1958</v>
      </c>
      <c r="B423" s="4">
        <v>563667</v>
      </c>
      <c r="C423" t="s">
        <v>1960</v>
      </c>
      <c r="D423" s="4">
        <v>821446</v>
      </c>
      <c r="E423" t="s">
        <v>1960</v>
      </c>
      <c r="F423" s="4">
        <v>257811</v>
      </c>
      <c r="G423" t="s">
        <v>1956</v>
      </c>
      <c r="H423" s="4">
        <v>339406</v>
      </c>
      <c r="I423" t="s">
        <v>1956</v>
      </c>
      <c r="J423" s="4">
        <v>114259</v>
      </c>
    </row>
    <row r="424" spans="1:10">
      <c r="A424" t="s">
        <v>1960</v>
      </c>
      <c r="B424" s="4">
        <v>563862</v>
      </c>
      <c r="C424" t="s">
        <v>1962</v>
      </c>
      <c r="D424" s="4">
        <v>824376</v>
      </c>
      <c r="E424" t="s">
        <v>1962</v>
      </c>
      <c r="F424" s="4">
        <v>257835</v>
      </c>
      <c r="G424" t="s">
        <v>1958</v>
      </c>
      <c r="H424" s="4">
        <v>339301</v>
      </c>
      <c r="I424" t="s">
        <v>1958</v>
      </c>
      <c r="J424" t="s">
        <v>6998</v>
      </c>
    </row>
    <row r="425" spans="1:10">
      <c r="A425" t="s">
        <v>1962</v>
      </c>
      <c r="B425" s="4">
        <v>565346</v>
      </c>
      <c r="C425" t="s">
        <v>1963</v>
      </c>
      <c r="D425" s="4">
        <v>825353</v>
      </c>
      <c r="E425" t="s">
        <v>1963</v>
      </c>
      <c r="F425" s="4">
        <v>258014</v>
      </c>
      <c r="G425" t="s">
        <v>1960</v>
      </c>
      <c r="H425" s="4">
        <v>33934</v>
      </c>
      <c r="I425" t="s">
        <v>1960</v>
      </c>
      <c r="J425" s="4">
        <v>114153</v>
      </c>
    </row>
    <row r="426" spans="1:10">
      <c r="A426" t="s">
        <v>1963</v>
      </c>
      <c r="B426" s="4">
        <v>565698</v>
      </c>
      <c r="C426" t="s">
        <v>1965</v>
      </c>
      <c r="D426" s="4">
        <v>826915</v>
      </c>
      <c r="E426" t="s">
        <v>1965</v>
      </c>
      <c r="F426" s="4">
        <v>258429</v>
      </c>
      <c r="G426" t="s">
        <v>1962</v>
      </c>
      <c r="H426" s="4">
        <v>339445</v>
      </c>
      <c r="I426" t="s">
        <v>1962</v>
      </c>
      <c r="J426" s="4">
        <v>114259</v>
      </c>
    </row>
    <row r="427" spans="1:10">
      <c r="A427" t="s">
        <v>1965</v>
      </c>
      <c r="B427" s="4">
        <v>568354</v>
      </c>
      <c r="C427" t="s">
        <v>1967</v>
      </c>
      <c r="D427" s="4">
        <v>829454</v>
      </c>
      <c r="E427" t="s">
        <v>1967</v>
      </c>
      <c r="F427" s="4">
        <v>258507</v>
      </c>
      <c r="G427" t="s">
        <v>1963</v>
      </c>
      <c r="H427" s="4">
        <v>339426</v>
      </c>
      <c r="I427" t="s">
        <v>1963</v>
      </c>
      <c r="J427" s="4">
        <v>114188</v>
      </c>
    </row>
    <row r="428" spans="1:10">
      <c r="A428" t="s">
        <v>1967</v>
      </c>
      <c r="B428" s="4">
        <v>569917</v>
      </c>
      <c r="C428" t="s">
        <v>1969</v>
      </c>
      <c r="D428" s="4">
        <v>830743</v>
      </c>
      <c r="E428" t="s">
        <v>1969</v>
      </c>
      <c r="F428" s="4">
        <v>258311</v>
      </c>
      <c r="G428" t="s">
        <v>1965</v>
      </c>
      <c r="H428" s="4">
        <v>339516</v>
      </c>
      <c r="I428" t="s">
        <v>1965</v>
      </c>
      <c r="J428" s="4">
        <v>114466</v>
      </c>
    </row>
    <row r="429" spans="1:10">
      <c r="A429" t="s">
        <v>1969</v>
      </c>
      <c r="B429" s="4">
        <v>571089</v>
      </c>
      <c r="C429" t="s">
        <v>1971</v>
      </c>
      <c r="D429" s="4">
        <v>83129</v>
      </c>
      <c r="E429" t="s">
        <v>1971</v>
      </c>
      <c r="F429" s="4">
        <v>258182</v>
      </c>
      <c r="G429" t="s">
        <v>1967</v>
      </c>
      <c r="H429" s="4">
        <v>339828</v>
      </c>
      <c r="I429" t="s">
        <v>1967</v>
      </c>
      <c r="J429" s="4">
        <v>114649</v>
      </c>
    </row>
    <row r="430" spans="1:10">
      <c r="A430" t="s">
        <v>1971</v>
      </c>
      <c r="B430" s="4">
        <v>572456</v>
      </c>
      <c r="C430" t="s">
        <v>1973</v>
      </c>
      <c r="D430" s="4">
        <v>832384</v>
      </c>
      <c r="E430" t="s">
        <v>1973</v>
      </c>
      <c r="F430" s="4">
        <v>258116</v>
      </c>
      <c r="G430" t="s">
        <v>1969</v>
      </c>
      <c r="H430" s="4">
        <v>339906</v>
      </c>
      <c r="I430" t="s">
        <v>1969</v>
      </c>
      <c r="J430" s="4">
        <v>114837</v>
      </c>
    </row>
    <row r="431" spans="1:10">
      <c r="A431" t="s">
        <v>1973</v>
      </c>
      <c r="B431" s="4">
        <v>572846</v>
      </c>
      <c r="C431" t="s">
        <v>1974</v>
      </c>
      <c r="D431" s="4">
        <v>834142</v>
      </c>
      <c r="E431" t="s">
        <v>1974</v>
      </c>
      <c r="F431" s="4">
        <v>25796</v>
      </c>
      <c r="G431" t="s">
        <v>1971</v>
      </c>
      <c r="H431" s="4">
        <v>339875</v>
      </c>
      <c r="I431" t="s">
        <v>1971</v>
      </c>
      <c r="J431" s="4">
        <v>115087</v>
      </c>
    </row>
    <row r="432" spans="1:10">
      <c r="A432" t="s">
        <v>1974</v>
      </c>
      <c r="B432" s="4">
        <v>574214</v>
      </c>
      <c r="C432" t="s">
        <v>1976</v>
      </c>
      <c r="D432" s="4">
        <v>837462</v>
      </c>
      <c r="E432" t="s">
        <v>1976</v>
      </c>
      <c r="F432" s="4">
        <v>257901</v>
      </c>
      <c r="G432" t="s">
        <v>1973</v>
      </c>
      <c r="H432" s="4">
        <v>339906</v>
      </c>
      <c r="I432" t="s">
        <v>1973</v>
      </c>
      <c r="J432" s="4">
        <v>115157</v>
      </c>
    </row>
    <row r="433" spans="1:10">
      <c r="A433" t="s">
        <v>1976</v>
      </c>
      <c r="B433" s="4">
        <v>575776</v>
      </c>
      <c r="C433" t="s">
        <v>1978</v>
      </c>
      <c r="D433" s="4">
        <v>837072</v>
      </c>
      <c r="E433" t="s">
        <v>1978</v>
      </c>
      <c r="F433" s="4">
        <v>257753</v>
      </c>
      <c r="G433" t="s">
        <v>1974</v>
      </c>
      <c r="H433" s="4">
        <v>339945</v>
      </c>
      <c r="I433" t="s">
        <v>1974</v>
      </c>
      <c r="J433" s="4">
        <v>115235</v>
      </c>
    </row>
    <row r="434" spans="1:10">
      <c r="A434" t="s">
        <v>1978</v>
      </c>
      <c r="B434" s="4">
        <v>576948</v>
      </c>
      <c r="C434" t="s">
        <v>1981</v>
      </c>
      <c r="D434" s="4">
        <v>839806</v>
      </c>
      <c r="E434" t="s">
        <v>1981</v>
      </c>
      <c r="F434" s="4">
        <v>257675</v>
      </c>
      <c r="G434" t="s">
        <v>1976</v>
      </c>
      <c r="H434" s="4">
        <v>33975</v>
      </c>
      <c r="I434" t="s">
        <v>1976</v>
      </c>
      <c r="J434" s="4">
        <v>115559</v>
      </c>
    </row>
    <row r="435" spans="1:10">
      <c r="A435" t="s">
        <v>1981</v>
      </c>
      <c r="B435" s="4">
        <v>579878</v>
      </c>
      <c r="C435" t="s">
        <v>1983</v>
      </c>
      <c r="D435" s="4">
        <v>840001</v>
      </c>
      <c r="E435" t="s">
        <v>1983</v>
      </c>
      <c r="F435" s="4">
        <v>257491</v>
      </c>
      <c r="G435" t="s">
        <v>1978</v>
      </c>
      <c r="H435" s="4">
        <v>339668</v>
      </c>
      <c r="I435" t="s">
        <v>1978</v>
      </c>
      <c r="J435" s="4">
        <v>11538</v>
      </c>
    </row>
    <row r="436" spans="1:10">
      <c r="A436" t="s">
        <v>1983</v>
      </c>
      <c r="B436" s="4">
        <v>580464</v>
      </c>
      <c r="C436" t="s">
        <v>1984</v>
      </c>
      <c r="D436" s="4">
        <v>841368</v>
      </c>
      <c r="E436" t="s">
        <v>1984</v>
      </c>
      <c r="F436" s="4">
        <v>257042</v>
      </c>
      <c r="G436" t="s">
        <v>1981</v>
      </c>
      <c r="H436" s="4">
        <v>339731</v>
      </c>
      <c r="I436" t="s">
        <v>1981</v>
      </c>
      <c r="J436" s="4">
        <v>115677</v>
      </c>
    </row>
    <row r="437" spans="1:10">
      <c r="A437" t="s">
        <v>1984</v>
      </c>
      <c r="B437" s="4">
        <v>580854</v>
      </c>
      <c r="C437" t="s">
        <v>1986</v>
      </c>
      <c r="D437" s="4">
        <v>842735</v>
      </c>
      <c r="E437" t="s">
        <v>1986</v>
      </c>
      <c r="F437" s="4">
        <v>256964</v>
      </c>
      <c r="G437" t="s">
        <v>1983</v>
      </c>
      <c r="H437" s="4">
        <v>339516</v>
      </c>
      <c r="I437" t="s">
        <v>1983</v>
      </c>
      <c r="J437" s="4">
        <v>115704</v>
      </c>
    </row>
    <row r="438" spans="1:10">
      <c r="A438" t="s">
        <v>1986</v>
      </c>
      <c r="B438" s="4">
        <v>581753</v>
      </c>
      <c r="C438" t="s">
        <v>1988</v>
      </c>
      <c r="D438" s="4">
        <v>844571</v>
      </c>
      <c r="E438" t="s">
        <v>1988</v>
      </c>
      <c r="F438" s="4">
        <v>257206</v>
      </c>
      <c r="G438" t="s">
        <v>1984</v>
      </c>
      <c r="H438" s="4">
        <v>339516</v>
      </c>
      <c r="I438" t="s">
        <v>1984</v>
      </c>
      <c r="J438" s="4">
        <v>11586</v>
      </c>
    </row>
    <row r="439" spans="1:10">
      <c r="A439" t="s">
        <v>1988</v>
      </c>
      <c r="B439" s="4">
        <v>584253</v>
      </c>
      <c r="C439" t="s">
        <v>1990</v>
      </c>
      <c r="D439" s="4">
        <v>845978</v>
      </c>
      <c r="E439" t="s">
        <v>1990</v>
      </c>
      <c r="F439" s="4">
        <v>257374</v>
      </c>
      <c r="G439" t="s">
        <v>1986</v>
      </c>
      <c r="H439" s="4">
        <v>33932</v>
      </c>
      <c r="I439" t="s">
        <v>1986</v>
      </c>
      <c r="J439" s="4">
        <v>116087</v>
      </c>
    </row>
    <row r="440" spans="1:10">
      <c r="A440" t="s">
        <v>1990</v>
      </c>
      <c r="B440" s="4">
        <v>586323</v>
      </c>
      <c r="C440" t="s">
        <v>1992</v>
      </c>
      <c r="D440" s="4">
        <v>8484</v>
      </c>
      <c r="E440" t="s">
        <v>1992</v>
      </c>
      <c r="F440" s="4">
        <v>257518</v>
      </c>
      <c r="G440" t="s">
        <v>1988</v>
      </c>
      <c r="H440" s="4">
        <v>33925</v>
      </c>
      <c r="I440" t="s">
        <v>1988</v>
      </c>
      <c r="J440" s="4">
        <v>116317</v>
      </c>
    </row>
    <row r="441" spans="1:10">
      <c r="A441" t="s">
        <v>1992</v>
      </c>
      <c r="B441" s="4">
        <v>588862</v>
      </c>
      <c r="C441" t="s">
        <v>1994</v>
      </c>
      <c r="D441" s="4">
        <v>849181</v>
      </c>
      <c r="E441" t="s">
        <v>1994</v>
      </c>
      <c r="F441" s="4">
        <v>257569</v>
      </c>
      <c r="G441" t="s">
        <v>1990</v>
      </c>
      <c r="H441" s="4">
        <v>339027</v>
      </c>
      <c r="I441" t="s">
        <v>1990</v>
      </c>
      <c r="J441" s="4">
        <v>116563</v>
      </c>
    </row>
    <row r="442" spans="1:10">
      <c r="A442" t="s">
        <v>1994</v>
      </c>
      <c r="B442" s="4">
        <v>59062</v>
      </c>
      <c r="C442" t="s">
        <v>1996</v>
      </c>
      <c r="D442" s="4">
        <v>850939</v>
      </c>
      <c r="E442" t="s">
        <v>1996</v>
      </c>
      <c r="F442" s="4">
        <v>257667</v>
      </c>
      <c r="G442" t="s">
        <v>1992</v>
      </c>
      <c r="H442" s="4">
        <v>338899</v>
      </c>
      <c r="I442" t="s">
        <v>1992</v>
      </c>
      <c r="J442" s="4">
        <v>116809</v>
      </c>
    </row>
    <row r="443" spans="1:10">
      <c r="A443" t="s">
        <v>1996</v>
      </c>
      <c r="B443" s="4">
        <v>591792</v>
      </c>
      <c r="C443" t="s">
        <v>1997</v>
      </c>
      <c r="D443" s="4">
        <v>851407</v>
      </c>
      <c r="E443" t="s">
        <v>1997</v>
      </c>
      <c r="F443" s="4">
        <v>257655</v>
      </c>
      <c r="G443" t="s">
        <v>1994</v>
      </c>
      <c r="H443" s="4">
        <v>338727</v>
      </c>
      <c r="I443" t="s">
        <v>1994</v>
      </c>
      <c r="J443" s="4">
        <v>117052</v>
      </c>
    </row>
    <row r="444" spans="1:10">
      <c r="A444" t="s">
        <v>1997</v>
      </c>
      <c r="B444" s="4">
        <v>593823</v>
      </c>
      <c r="C444" t="s">
        <v>1999</v>
      </c>
      <c r="D444" s="4">
        <v>852423</v>
      </c>
      <c r="E444" t="s">
        <v>1999</v>
      </c>
      <c r="F444" s="4">
        <v>257577</v>
      </c>
      <c r="G444" t="s">
        <v>1996</v>
      </c>
      <c r="H444" s="4">
        <v>338781</v>
      </c>
      <c r="I444" t="s">
        <v>1996</v>
      </c>
      <c r="J444" s="4">
        <v>117102</v>
      </c>
    </row>
    <row r="445" spans="1:10">
      <c r="A445" t="s">
        <v>1999</v>
      </c>
      <c r="B445" s="4">
        <v>595425</v>
      </c>
      <c r="C445" t="s">
        <v>2001</v>
      </c>
      <c r="D445" s="4">
        <v>855431</v>
      </c>
      <c r="E445" t="s">
        <v>2001</v>
      </c>
      <c r="F445" s="4">
        <v>25755</v>
      </c>
      <c r="G445" t="s">
        <v>1997</v>
      </c>
      <c r="H445" s="4">
        <v>338957</v>
      </c>
      <c r="I445" t="s">
        <v>1997</v>
      </c>
      <c r="J445" s="4">
        <v>117137</v>
      </c>
    </row>
    <row r="446" spans="1:10">
      <c r="A446" t="s">
        <v>2001</v>
      </c>
      <c r="B446" s="4">
        <v>59687</v>
      </c>
      <c r="C446" t="s">
        <v>2003</v>
      </c>
      <c r="D446" s="4">
        <v>856407</v>
      </c>
      <c r="E446" t="s">
        <v>2003</v>
      </c>
      <c r="F446" s="4">
        <v>25755</v>
      </c>
      <c r="G446" t="s">
        <v>1999</v>
      </c>
      <c r="H446" s="4">
        <v>33893</v>
      </c>
      <c r="I446" t="s">
        <v>1999</v>
      </c>
      <c r="J446" s="4">
        <v>117325</v>
      </c>
    </row>
    <row r="447" spans="1:10">
      <c r="A447" t="s">
        <v>2003</v>
      </c>
      <c r="B447" s="4">
        <v>597846</v>
      </c>
      <c r="C447" t="s">
        <v>2005</v>
      </c>
      <c r="D447" s="4">
        <v>857384</v>
      </c>
      <c r="E447" t="s">
        <v>2005</v>
      </c>
      <c r="F447" s="4">
        <v>257753</v>
      </c>
      <c r="G447" t="s">
        <v>2001</v>
      </c>
      <c r="H447" s="4">
        <v>338969</v>
      </c>
      <c r="I447" t="s">
        <v>2001</v>
      </c>
      <c r="J447" s="4">
        <v>117512</v>
      </c>
    </row>
    <row r="448" spans="1:10">
      <c r="A448" t="s">
        <v>2005</v>
      </c>
      <c r="B448" s="4">
        <v>60019</v>
      </c>
      <c r="C448" t="s">
        <v>2006</v>
      </c>
      <c r="D448" s="4">
        <v>858751</v>
      </c>
      <c r="E448" t="s">
        <v>2006</v>
      </c>
      <c r="F448" s="4">
        <v>257764</v>
      </c>
      <c r="G448" t="s">
        <v>2003</v>
      </c>
      <c r="H448" s="4">
        <v>338754</v>
      </c>
      <c r="I448" t="s">
        <v>2003</v>
      </c>
      <c r="J448" s="4">
        <v>117716</v>
      </c>
    </row>
    <row r="449" spans="1:10">
      <c r="A449" t="s">
        <v>2006</v>
      </c>
      <c r="B449" s="4">
        <v>600971</v>
      </c>
      <c r="C449" t="s">
        <v>2008</v>
      </c>
      <c r="D449" s="4">
        <v>860392</v>
      </c>
      <c r="E449" t="s">
        <v>2008</v>
      </c>
      <c r="F449" s="4">
        <v>257518</v>
      </c>
      <c r="G449" t="s">
        <v>2005</v>
      </c>
      <c r="H449" s="4">
        <v>338527</v>
      </c>
      <c r="I449" t="s">
        <v>2005</v>
      </c>
      <c r="J449" s="4">
        <v>117755</v>
      </c>
    </row>
    <row r="450" spans="1:10">
      <c r="A450" t="s">
        <v>2008</v>
      </c>
      <c r="B450" s="4">
        <v>603198</v>
      </c>
      <c r="C450" t="s">
        <v>2010</v>
      </c>
      <c r="D450" s="4">
        <v>861017</v>
      </c>
      <c r="E450" t="s">
        <v>2010</v>
      </c>
      <c r="F450" s="4">
        <v>257354</v>
      </c>
      <c r="G450" t="s">
        <v>2006</v>
      </c>
      <c r="H450" s="4">
        <v>338637</v>
      </c>
      <c r="I450" t="s">
        <v>2006</v>
      </c>
      <c r="J450" s="4">
        <v>117903</v>
      </c>
    </row>
    <row r="451" spans="1:10">
      <c r="A451" t="s">
        <v>2010</v>
      </c>
      <c r="B451" s="4">
        <v>605385</v>
      </c>
      <c r="C451" t="s">
        <v>2012</v>
      </c>
      <c r="D451" s="4">
        <v>86129</v>
      </c>
      <c r="E451" t="s">
        <v>2012</v>
      </c>
      <c r="F451" s="4">
        <v>257186</v>
      </c>
      <c r="G451" t="s">
        <v>2008</v>
      </c>
      <c r="H451" s="4">
        <v>338652</v>
      </c>
      <c r="I451" t="s">
        <v>2008</v>
      </c>
      <c r="J451" s="4">
        <v>117997</v>
      </c>
    </row>
    <row r="452" spans="1:10">
      <c r="A452" t="s">
        <v>2012</v>
      </c>
      <c r="B452" s="4">
        <v>605268</v>
      </c>
      <c r="C452" t="s">
        <v>2014</v>
      </c>
      <c r="D452" s="4">
        <v>862853</v>
      </c>
      <c r="E452" t="s">
        <v>2014</v>
      </c>
      <c r="F452" s="4">
        <v>256964</v>
      </c>
      <c r="G452" t="s">
        <v>2010</v>
      </c>
      <c r="H452" s="4">
        <v>338461</v>
      </c>
      <c r="I452" t="s">
        <v>2010</v>
      </c>
      <c r="J452" s="4">
        <v>118243</v>
      </c>
    </row>
    <row r="453" spans="1:10">
      <c r="A453" t="s">
        <v>2014</v>
      </c>
      <c r="B453" s="4">
        <v>605268</v>
      </c>
      <c r="C453" t="s">
        <v>2016</v>
      </c>
      <c r="D453" s="4">
        <v>862267</v>
      </c>
      <c r="E453" t="s">
        <v>2016</v>
      </c>
      <c r="F453" s="4">
        <v>256768</v>
      </c>
      <c r="G453" t="s">
        <v>2012</v>
      </c>
      <c r="H453" s="4">
        <v>338383</v>
      </c>
      <c r="I453" t="s">
        <v>2012</v>
      </c>
      <c r="J453" s="4">
        <v>118274</v>
      </c>
    </row>
    <row r="454" spans="1:10">
      <c r="A454" t="s">
        <v>2016</v>
      </c>
      <c r="B454" s="4">
        <v>605854</v>
      </c>
      <c r="C454" t="s">
        <v>2018</v>
      </c>
      <c r="D454" s="4">
        <v>864806</v>
      </c>
      <c r="E454" t="s">
        <v>2018</v>
      </c>
      <c r="F454" s="4">
        <v>256651</v>
      </c>
      <c r="G454" t="s">
        <v>2014</v>
      </c>
      <c r="H454" s="4">
        <v>338402</v>
      </c>
      <c r="I454" t="s">
        <v>2014</v>
      </c>
      <c r="J454" s="4">
        <v>118477</v>
      </c>
    </row>
    <row r="455" spans="1:10">
      <c r="A455" t="s">
        <v>2018</v>
      </c>
      <c r="B455" s="4">
        <v>608198</v>
      </c>
      <c r="C455" t="s">
        <v>2020</v>
      </c>
      <c r="D455" s="4">
        <v>866954</v>
      </c>
      <c r="E455" t="s">
        <v>2020</v>
      </c>
      <c r="F455" s="4">
        <v>256874</v>
      </c>
      <c r="G455" t="s">
        <v>2016</v>
      </c>
      <c r="H455" s="4">
        <v>338254</v>
      </c>
      <c r="I455" t="s">
        <v>2016</v>
      </c>
      <c r="J455" s="4">
        <v>118614</v>
      </c>
    </row>
    <row r="456" spans="1:10">
      <c r="A456" t="s">
        <v>2020</v>
      </c>
      <c r="B456" s="4">
        <v>610346</v>
      </c>
      <c r="C456" t="s">
        <v>2021</v>
      </c>
      <c r="D456" s="4">
        <v>868321</v>
      </c>
      <c r="E456" t="s">
        <v>2021</v>
      </c>
      <c r="F456" s="4">
        <v>256964</v>
      </c>
      <c r="G456" t="s">
        <v>2018</v>
      </c>
      <c r="H456" s="4">
        <v>33811</v>
      </c>
      <c r="I456" t="s">
        <v>2018</v>
      </c>
      <c r="J456" s="4">
        <v>118809</v>
      </c>
    </row>
    <row r="457" spans="1:10">
      <c r="A457" t="s">
        <v>2021</v>
      </c>
      <c r="B457" s="4">
        <v>610346</v>
      </c>
      <c r="C457" t="s">
        <v>2023</v>
      </c>
      <c r="D457" s="4">
        <v>869298</v>
      </c>
      <c r="E457" t="s">
        <v>2023</v>
      </c>
      <c r="F457" s="4">
        <v>256893</v>
      </c>
      <c r="G457" t="s">
        <v>2020</v>
      </c>
      <c r="H457" s="4">
        <v>338129</v>
      </c>
      <c r="I457" t="s">
        <v>2020</v>
      </c>
      <c r="J457" s="4">
        <v>118977</v>
      </c>
    </row>
    <row r="458" spans="1:10">
      <c r="A458" t="s">
        <v>2023</v>
      </c>
      <c r="B458" s="4">
        <v>610854</v>
      </c>
      <c r="C458" t="s">
        <v>2024</v>
      </c>
      <c r="D458" s="4">
        <v>870275</v>
      </c>
      <c r="E458" t="s">
        <v>2024</v>
      </c>
      <c r="F458" s="4">
        <v>257003</v>
      </c>
      <c r="G458" t="s">
        <v>2021</v>
      </c>
      <c r="H458" s="4">
        <v>338117</v>
      </c>
      <c r="I458" t="s">
        <v>2021</v>
      </c>
      <c r="J458" t="s">
        <v>6999</v>
      </c>
    </row>
    <row r="459" spans="1:10">
      <c r="A459" t="s">
        <v>2024</v>
      </c>
      <c r="B459" s="4">
        <v>61269</v>
      </c>
      <c r="C459" t="s">
        <v>2026</v>
      </c>
      <c r="D459" s="4">
        <v>871056</v>
      </c>
      <c r="E459" t="s">
        <v>2026</v>
      </c>
      <c r="F459" s="4">
        <v>256952</v>
      </c>
      <c r="G459" t="s">
        <v>2023</v>
      </c>
      <c r="H459" s="4">
        <v>337953</v>
      </c>
      <c r="I459" t="s">
        <v>2023</v>
      </c>
      <c r="J459" s="4">
        <v>119005</v>
      </c>
    </row>
    <row r="460" spans="1:10">
      <c r="A460" t="s">
        <v>2026</v>
      </c>
      <c r="B460" s="4">
        <v>614643</v>
      </c>
      <c r="C460" t="s">
        <v>2028</v>
      </c>
      <c r="D460" s="4">
        <v>872423</v>
      </c>
      <c r="E460" t="s">
        <v>2028</v>
      </c>
      <c r="F460" s="4">
        <v>256971</v>
      </c>
      <c r="G460" t="s">
        <v>2024</v>
      </c>
      <c r="H460" s="4">
        <v>337817</v>
      </c>
      <c r="I460" t="s">
        <v>2024</v>
      </c>
      <c r="J460" s="4">
        <v>119141</v>
      </c>
    </row>
    <row r="461" spans="1:10">
      <c r="A461" t="s">
        <v>2028</v>
      </c>
      <c r="B461" s="4">
        <v>616089</v>
      </c>
      <c r="C461" t="s">
        <v>2029</v>
      </c>
      <c r="D461" s="4">
        <v>8734</v>
      </c>
      <c r="E461" t="s">
        <v>2029</v>
      </c>
      <c r="F461" s="4">
        <v>256827</v>
      </c>
      <c r="G461" t="s">
        <v>2026</v>
      </c>
      <c r="H461" s="4">
        <v>337641</v>
      </c>
      <c r="I461" t="s">
        <v>2026</v>
      </c>
      <c r="J461" s="4">
        <v>119212</v>
      </c>
    </row>
    <row r="462" spans="1:10">
      <c r="A462" t="s">
        <v>2029</v>
      </c>
      <c r="B462" s="4">
        <v>616401</v>
      </c>
      <c r="C462" t="s">
        <v>2031</v>
      </c>
      <c r="D462" s="4">
        <v>874962</v>
      </c>
      <c r="E462" t="s">
        <v>2031</v>
      </c>
      <c r="F462" s="4">
        <v>256815</v>
      </c>
      <c r="G462" t="s">
        <v>2028</v>
      </c>
      <c r="H462" s="4">
        <v>337754</v>
      </c>
      <c r="I462" t="s">
        <v>2028</v>
      </c>
      <c r="J462" s="4">
        <v>119345</v>
      </c>
    </row>
    <row r="463" spans="1:10">
      <c r="A463" t="s">
        <v>2031</v>
      </c>
      <c r="B463" s="4">
        <v>617964</v>
      </c>
      <c r="C463" t="s">
        <v>2033</v>
      </c>
      <c r="D463" s="4">
        <v>87379</v>
      </c>
      <c r="E463" t="s">
        <v>2033</v>
      </c>
      <c r="F463" s="4">
        <v>256932</v>
      </c>
      <c r="G463" t="s">
        <v>2029</v>
      </c>
      <c r="H463" s="4">
        <v>337641</v>
      </c>
      <c r="I463" t="s">
        <v>2029</v>
      </c>
      <c r="J463" s="4">
        <v>119454</v>
      </c>
    </row>
    <row r="464" spans="1:10">
      <c r="A464" t="s">
        <v>2033</v>
      </c>
      <c r="B464" s="4">
        <v>617573</v>
      </c>
      <c r="C464" t="s">
        <v>2036</v>
      </c>
      <c r="D464" s="4">
        <v>874571</v>
      </c>
      <c r="E464" t="s">
        <v>2036</v>
      </c>
      <c r="F464" s="4">
        <v>257061</v>
      </c>
      <c r="G464" t="s">
        <v>2031</v>
      </c>
      <c r="H464" s="4">
        <v>337465</v>
      </c>
      <c r="I464" t="s">
        <v>2031</v>
      </c>
      <c r="J464" s="4">
        <v>119532</v>
      </c>
    </row>
    <row r="465" spans="1:10">
      <c r="A465" t="s">
        <v>2036</v>
      </c>
      <c r="B465" s="4">
        <v>618354</v>
      </c>
      <c r="C465" t="s">
        <v>2038</v>
      </c>
      <c r="D465" s="4">
        <v>877501</v>
      </c>
      <c r="E465" t="s">
        <v>2038</v>
      </c>
      <c r="F465" s="4">
        <v>257179</v>
      </c>
      <c r="G465" t="s">
        <v>2033</v>
      </c>
      <c r="H465" s="4">
        <v>337238</v>
      </c>
      <c r="I465" t="s">
        <v>2033</v>
      </c>
      <c r="J465" s="4">
        <v>119532</v>
      </c>
    </row>
    <row r="466" spans="1:10">
      <c r="A466" t="s">
        <v>2038</v>
      </c>
      <c r="B466" s="4">
        <v>620503</v>
      </c>
      <c r="C466" t="s">
        <v>2039</v>
      </c>
      <c r="D466" s="4">
        <v>878478</v>
      </c>
      <c r="E466" t="s">
        <v>2039</v>
      </c>
      <c r="F466" s="4">
        <v>257167</v>
      </c>
      <c r="G466" t="s">
        <v>2036</v>
      </c>
      <c r="H466" s="4">
        <v>337348</v>
      </c>
      <c r="I466" t="s">
        <v>2036</v>
      </c>
      <c r="J466" s="4">
        <v>119661</v>
      </c>
    </row>
    <row r="467" spans="1:10">
      <c r="A467" t="s">
        <v>2039</v>
      </c>
      <c r="B467" s="4">
        <v>620893</v>
      </c>
      <c r="C467" t="s">
        <v>2040</v>
      </c>
      <c r="D467" s="4">
        <v>877696</v>
      </c>
      <c r="E467" t="s">
        <v>2040</v>
      </c>
      <c r="F467" s="4">
        <v>257179</v>
      </c>
      <c r="G467" t="s">
        <v>2038</v>
      </c>
      <c r="H467" s="4">
        <v>337473</v>
      </c>
      <c r="I467" t="s">
        <v>2038</v>
      </c>
      <c r="J467" s="4">
        <v>11961</v>
      </c>
    </row>
    <row r="468" spans="1:10">
      <c r="A468" t="s">
        <v>2040</v>
      </c>
      <c r="B468" s="4">
        <v>620893</v>
      </c>
      <c r="C468" t="s">
        <v>2041</v>
      </c>
      <c r="D468" s="4">
        <v>878595</v>
      </c>
      <c r="E468" t="s">
        <v>2041</v>
      </c>
      <c r="F468" s="4">
        <v>257089</v>
      </c>
      <c r="G468" t="s">
        <v>2039</v>
      </c>
      <c r="H468" s="4">
        <v>337348</v>
      </c>
      <c r="I468" t="s">
        <v>2039</v>
      </c>
      <c r="J468" s="4">
        <v>119669</v>
      </c>
    </row>
    <row r="469" spans="1:10">
      <c r="A469" t="s">
        <v>2041</v>
      </c>
      <c r="B469" s="4">
        <v>622065</v>
      </c>
      <c r="C469" t="s">
        <v>2042</v>
      </c>
      <c r="D469" s="4">
        <v>880431</v>
      </c>
      <c r="E469" t="s">
        <v>2042</v>
      </c>
      <c r="F469" s="4">
        <v>257081</v>
      </c>
      <c r="G469" t="s">
        <v>2040</v>
      </c>
      <c r="H469" s="4">
        <v>337231</v>
      </c>
      <c r="I469" t="s">
        <v>2040</v>
      </c>
      <c r="J469" s="4">
        <v>119532</v>
      </c>
    </row>
    <row r="470" spans="1:10">
      <c r="A470" t="s">
        <v>2042</v>
      </c>
      <c r="B470" s="4">
        <v>622651</v>
      </c>
      <c r="C470" t="s">
        <v>2043</v>
      </c>
      <c r="D470" s="4">
        <v>880821</v>
      </c>
      <c r="E470" t="s">
        <v>2043</v>
      </c>
      <c r="F470" s="4">
        <v>256925</v>
      </c>
      <c r="G470" t="s">
        <v>2041</v>
      </c>
      <c r="H470" s="4">
        <v>337238</v>
      </c>
      <c r="I470" t="s">
        <v>2041</v>
      </c>
      <c r="J470" s="4">
        <v>119661</v>
      </c>
    </row>
    <row r="471" spans="1:10">
      <c r="A471" t="s">
        <v>2043</v>
      </c>
      <c r="B471" s="4">
        <v>62187</v>
      </c>
      <c r="C471" t="s">
        <v>2044</v>
      </c>
      <c r="D471" s="4">
        <v>881212</v>
      </c>
      <c r="E471" t="s">
        <v>2044</v>
      </c>
      <c r="F471" s="4">
        <v>256835</v>
      </c>
      <c r="G471" t="s">
        <v>2042</v>
      </c>
      <c r="H471" s="4">
        <v>33727</v>
      </c>
      <c r="I471" t="s">
        <v>2042</v>
      </c>
      <c r="J471" s="4">
        <v>119766</v>
      </c>
    </row>
    <row r="472" spans="1:10">
      <c r="A472" t="s">
        <v>2044</v>
      </c>
      <c r="B472" s="4">
        <v>624214</v>
      </c>
      <c r="C472" t="s">
        <v>2045</v>
      </c>
      <c r="D472" s="4">
        <v>881993</v>
      </c>
      <c r="E472" t="s">
        <v>2045</v>
      </c>
      <c r="F472" s="4">
        <v>256807</v>
      </c>
      <c r="G472" t="s">
        <v>2043</v>
      </c>
      <c r="H472" s="4">
        <v>337043</v>
      </c>
      <c r="I472" t="s">
        <v>2043</v>
      </c>
      <c r="J472" s="4">
        <v>11961</v>
      </c>
    </row>
    <row r="473" spans="1:10">
      <c r="A473" t="s">
        <v>2045</v>
      </c>
      <c r="B473" s="4">
        <v>624409</v>
      </c>
      <c r="C473" t="s">
        <v>2046</v>
      </c>
      <c r="D473" s="4">
        <v>88336</v>
      </c>
      <c r="E473" t="s">
        <v>2046</v>
      </c>
      <c r="F473" s="4">
        <v>256854</v>
      </c>
      <c r="G473" t="s">
        <v>2044</v>
      </c>
      <c r="H473" s="4">
        <v>337035</v>
      </c>
      <c r="I473" t="s">
        <v>2044</v>
      </c>
      <c r="J473" s="4">
        <v>119727</v>
      </c>
    </row>
    <row r="474" spans="1:10">
      <c r="A474" t="s">
        <v>2046</v>
      </c>
      <c r="B474" s="4">
        <v>62519</v>
      </c>
      <c r="C474" t="s">
        <v>2047</v>
      </c>
      <c r="D474" s="4">
        <v>883946</v>
      </c>
      <c r="E474" t="s">
        <v>2047</v>
      </c>
      <c r="F474" s="4">
        <v>256846</v>
      </c>
      <c r="G474" t="s">
        <v>2045</v>
      </c>
      <c r="H474" s="4">
        <v>336848</v>
      </c>
      <c r="I474" t="s">
        <v>2045</v>
      </c>
      <c r="J474" s="4">
        <v>119845</v>
      </c>
    </row>
    <row r="475" spans="1:10">
      <c r="A475" t="s">
        <v>2047</v>
      </c>
      <c r="B475" s="4">
        <v>627846</v>
      </c>
      <c r="C475" t="s">
        <v>2049</v>
      </c>
      <c r="D475" s="4">
        <v>883946</v>
      </c>
      <c r="E475" t="s">
        <v>2049</v>
      </c>
      <c r="F475" s="4">
        <v>256893</v>
      </c>
      <c r="G475" t="s">
        <v>2046</v>
      </c>
      <c r="H475" s="4">
        <v>336977</v>
      </c>
      <c r="I475" t="s">
        <v>2046</v>
      </c>
      <c r="J475" s="4">
        <v>120059</v>
      </c>
    </row>
    <row r="476" spans="1:10">
      <c r="A476" t="s">
        <v>2049</v>
      </c>
      <c r="B476" s="4">
        <v>627729</v>
      </c>
      <c r="C476" t="s">
        <v>2050</v>
      </c>
      <c r="D476" s="4">
        <v>884845</v>
      </c>
      <c r="E476" t="s">
        <v>2050</v>
      </c>
      <c r="F476" s="4">
        <v>257022</v>
      </c>
      <c r="G476" t="s">
        <v>2047</v>
      </c>
      <c r="H476" s="4">
        <v>337094</v>
      </c>
      <c r="I476" t="s">
        <v>2047</v>
      </c>
      <c r="J476" s="4">
        <v>120196</v>
      </c>
    </row>
    <row r="477" spans="1:10">
      <c r="A477" t="s">
        <v>2050</v>
      </c>
      <c r="B477" s="4">
        <v>628315</v>
      </c>
      <c r="C477" t="s">
        <v>2052</v>
      </c>
      <c r="D477" s="4">
        <v>885314</v>
      </c>
      <c r="E477" t="s">
        <v>2052</v>
      </c>
      <c r="F477" s="4">
        <v>256964</v>
      </c>
      <c r="G477" t="s">
        <v>2049</v>
      </c>
      <c r="H477" s="4">
        <v>336848</v>
      </c>
      <c r="I477" t="s">
        <v>2049</v>
      </c>
      <c r="J477" s="4">
        <v>120345</v>
      </c>
    </row>
    <row r="478" spans="1:10">
      <c r="A478" t="s">
        <v>2052</v>
      </c>
      <c r="B478" s="4">
        <v>628706</v>
      </c>
      <c r="C478" t="s">
        <v>2053</v>
      </c>
      <c r="D478" s="4">
        <v>885509</v>
      </c>
      <c r="E478" t="s">
        <v>2053</v>
      </c>
      <c r="F478" s="4">
        <v>256718</v>
      </c>
      <c r="G478" t="s">
        <v>2050</v>
      </c>
      <c r="H478" s="4">
        <v>336742</v>
      </c>
      <c r="I478" t="s">
        <v>2050</v>
      </c>
      <c r="J478" s="4">
        <v>120489</v>
      </c>
    </row>
    <row r="479" spans="1:10">
      <c r="A479" t="s">
        <v>2053</v>
      </c>
      <c r="B479" s="4">
        <v>628315</v>
      </c>
      <c r="C479" t="s">
        <v>2054</v>
      </c>
      <c r="D479" s="4">
        <v>885314</v>
      </c>
      <c r="E479" t="s">
        <v>2054</v>
      </c>
      <c r="F479" s="4">
        <v>25671</v>
      </c>
      <c r="G479" t="s">
        <v>2052</v>
      </c>
      <c r="H479" s="4">
        <v>336496</v>
      </c>
      <c r="I479" t="s">
        <v>2052</v>
      </c>
      <c r="J479" s="4">
        <v>12045</v>
      </c>
    </row>
    <row r="480" spans="1:10">
      <c r="A480" t="s">
        <v>2054</v>
      </c>
      <c r="B480" s="4">
        <v>628706</v>
      </c>
      <c r="C480" t="s">
        <v>2055</v>
      </c>
      <c r="D480" s="4">
        <v>886876</v>
      </c>
      <c r="E480" t="s">
        <v>2055</v>
      </c>
      <c r="F480" s="4">
        <v>256749</v>
      </c>
      <c r="G480" t="s">
        <v>2053</v>
      </c>
      <c r="H480" s="4">
        <v>336449</v>
      </c>
      <c r="I480" t="s">
        <v>2053</v>
      </c>
      <c r="J480" s="4">
        <v>120411</v>
      </c>
    </row>
    <row r="481" spans="1:10">
      <c r="A481" t="s">
        <v>2055</v>
      </c>
      <c r="B481" s="4">
        <v>629682</v>
      </c>
      <c r="C481" t="s">
        <v>2056</v>
      </c>
      <c r="D481" s="4">
        <v>88629</v>
      </c>
      <c r="E481" t="s">
        <v>2056</v>
      </c>
      <c r="F481" s="4">
        <v>256737</v>
      </c>
      <c r="G481" t="s">
        <v>2054</v>
      </c>
      <c r="H481" s="4">
        <v>336449</v>
      </c>
      <c r="I481" t="s">
        <v>2054</v>
      </c>
      <c r="J481" s="4">
        <v>120587</v>
      </c>
    </row>
    <row r="482" spans="1:10">
      <c r="A482" t="s">
        <v>2056</v>
      </c>
      <c r="B482" s="4">
        <v>629682</v>
      </c>
      <c r="C482" t="s">
        <v>2057</v>
      </c>
      <c r="D482" s="4">
        <v>889025</v>
      </c>
      <c r="E482" t="s">
        <v>2057</v>
      </c>
      <c r="F482" s="4">
        <v>257003</v>
      </c>
      <c r="G482" t="s">
        <v>2055</v>
      </c>
      <c r="H482" s="4">
        <v>336301</v>
      </c>
      <c r="I482" t="s">
        <v>2055</v>
      </c>
      <c r="J482" s="4">
        <v>120645</v>
      </c>
    </row>
    <row r="483" spans="1:10">
      <c r="A483" t="s">
        <v>2057</v>
      </c>
      <c r="B483" s="4">
        <v>630854</v>
      </c>
      <c r="C483" t="s">
        <v>2058</v>
      </c>
      <c r="D483" s="4">
        <v>890001</v>
      </c>
      <c r="E483" t="s">
        <v>2058</v>
      </c>
      <c r="F483" s="4">
        <v>256854</v>
      </c>
      <c r="G483" t="s">
        <v>2056</v>
      </c>
      <c r="H483" s="4">
        <v>336098</v>
      </c>
      <c r="I483" t="s">
        <v>2056</v>
      </c>
      <c r="J483" s="4">
        <v>120794</v>
      </c>
    </row>
    <row r="484" spans="1:10">
      <c r="A484" t="s">
        <v>2058</v>
      </c>
      <c r="B484" s="4">
        <v>63144</v>
      </c>
      <c r="C484" t="s">
        <v>2060</v>
      </c>
      <c r="D484" s="4">
        <v>891446</v>
      </c>
      <c r="E484" t="s">
        <v>2060</v>
      </c>
      <c r="F484" s="4">
        <v>256999</v>
      </c>
      <c r="G484" t="s">
        <v>2057</v>
      </c>
      <c r="H484" s="4">
        <v>336086</v>
      </c>
      <c r="I484" t="s">
        <v>2057</v>
      </c>
      <c r="J484" s="4">
        <v>120802</v>
      </c>
    </row>
    <row r="485" spans="1:10">
      <c r="A485" t="s">
        <v>2060</v>
      </c>
      <c r="B485" s="4">
        <v>633276</v>
      </c>
      <c r="C485" t="s">
        <v>2061</v>
      </c>
      <c r="D485" s="4">
        <v>893048</v>
      </c>
      <c r="E485" t="s">
        <v>2061</v>
      </c>
      <c r="F485" s="4">
        <v>257471</v>
      </c>
      <c r="G485" t="s">
        <v>2058</v>
      </c>
      <c r="H485" s="4">
        <v>336156</v>
      </c>
      <c r="I485" t="s">
        <v>2058</v>
      </c>
      <c r="J485" s="4">
        <v>120938</v>
      </c>
    </row>
    <row r="486" spans="1:10">
      <c r="A486" t="s">
        <v>2061</v>
      </c>
      <c r="B486" s="4">
        <v>634956</v>
      </c>
      <c r="C486" t="s">
        <v>2062</v>
      </c>
      <c r="D486" s="4">
        <v>893126</v>
      </c>
      <c r="E486" t="s">
        <v>2062</v>
      </c>
      <c r="F486" s="4">
        <v>257432</v>
      </c>
      <c r="G486" t="s">
        <v>2060</v>
      </c>
      <c r="H486" s="4">
        <v>336047</v>
      </c>
      <c r="I486" t="s">
        <v>2060</v>
      </c>
      <c r="J486" s="4">
        <v>121044</v>
      </c>
    </row>
    <row r="487" spans="1:10">
      <c r="A487" t="s">
        <v>2062</v>
      </c>
      <c r="B487" s="4">
        <v>634565</v>
      </c>
      <c r="C487" t="s">
        <v>2063</v>
      </c>
      <c r="D487" s="4">
        <v>893126</v>
      </c>
      <c r="E487" t="s">
        <v>2063</v>
      </c>
      <c r="F487" s="4">
        <v>257479</v>
      </c>
      <c r="G487" t="s">
        <v>2061</v>
      </c>
      <c r="H487" s="4">
        <v>336008</v>
      </c>
      <c r="I487" t="s">
        <v>2061</v>
      </c>
      <c r="J487" s="4">
        <v>121134</v>
      </c>
    </row>
    <row r="488" spans="1:10">
      <c r="A488" t="s">
        <v>2063</v>
      </c>
      <c r="B488" s="4">
        <v>634956</v>
      </c>
      <c r="C488" t="s">
        <v>2064</v>
      </c>
      <c r="D488" s="4">
        <v>894884</v>
      </c>
      <c r="E488" t="s">
        <v>2064</v>
      </c>
      <c r="F488" s="4">
        <v>25755</v>
      </c>
      <c r="G488" t="s">
        <v>2062</v>
      </c>
      <c r="H488" s="4">
        <v>335902</v>
      </c>
      <c r="I488" t="s">
        <v>2062</v>
      </c>
      <c r="J488" s="4">
        <v>121067</v>
      </c>
    </row>
    <row r="489" spans="1:10">
      <c r="A489" t="s">
        <v>2064</v>
      </c>
      <c r="B489" s="4">
        <v>636909</v>
      </c>
      <c r="C489" t="s">
        <v>2065</v>
      </c>
      <c r="D489" s="4">
        <v>895079</v>
      </c>
      <c r="E489" t="s">
        <v>2065</v>
      </c>
      <c r="F489" s="4">
        <v>257479</v>
      </c>
      <c r="G489" t="s">
        <v>2063</v>
      </c>
      <c r="H489" s="4">
        <v>335774</v>
      </c>
      <c r="I489" t="s">
        <v>2063</v>
      </c>
      <c r="J489" s="4">
        <v>121251</v>
      </c>
    </row>
    <row r="490" spans="1:10">
      <c r="A490" t="s">
        <v>2065</v>
      </c>
      <c r="B490" s="4">
        <v>637104</v>
      </c>
      <c r="C490" t="s">
        <v>2067</v>
      </c>
      <c r="D490" s="4">
        <v>896056</v>
      </c>
      <c r="E490" t="s">
        <v>2067</v>
      </c>
      <c r="F490" s="4">
        <v>25753</v>
      </c>
      <c r="G490" t="s">
        <v>2064</v>
      </c>
      <c r="H490" s="4">
        <v>335805</v>
      </c>
      <c r="I490" t="s">
        <v>2064</v>
      </c>
      <c r="J490" s="4">
        <v>121348</v>
      </c>
    </row>
    <row r="491" spans="1:10">
      <c r="A491" t="s">
        <v>2067</v>
      </c>
      <c r="B491" s="4">
        <v>639057</v>
      </c>
      <c r="C491" t="s">
        <v>2068</v>
      </c>
      <c r="D491" s="4">
        <v>896251</v>
      </c>
      <c r="E491" t="s">
        <v>2068</v>
      </c>
      <c r="F491" s="4">
        <v>257479</v>
      </c>
      <c r="G491" t="s">
        <v>2065</v>
      </c>
      <c r="H491" s="4">
        <v>335617</v>
      </c>
      <c r="I491" t="s">
        <v>2065</v>
      </c>
      <c r="J491" s="4">
        <v>121329</v>
      </c>
    </row>
    <row r="492" spans="1:10">
      <c r="A492" t="s">
        <v>2068</v>
      </c>
      <c r="B492" s="4">
        <v>639057</v>
      </c>
      <c r="C492" t="s">
        <v>2069</v>
      </c>
      <c r="D492" s="4">
        <v>897618</v>
      </c>
      <c r="E492" t="s">
        <v>2069</v>
      </c>
      <c r="F492" s="4">
        <v>257432</v>
      </c>
      <c r="G492" t="s">
        <v>2067</v>
      </c>
      <c r="H492" s="4">
        <v>33561</v>
      </c>
      <c r="I492" t="s">
        <v>2067</v>
      </c>
      <c r="J492" s="4">
        <v>121466</v>
      </c>
    </row>
    <row r="493" spans="1:10">
      <c r="A493" t="s">
        <v>2069</v>
      </c>
      <c r="B493" s="4">
        <v>639956</v>
      </c>
      <c r="C493" t="s">
        <v>2070</v>
      </c>
      <c r="D493" s="4">
        <v>89754</v>
      </c>
      <c r="E493" t="s">
        <v>2070</v>
      </c>
      <c r="F493" s="4">
        <v>257354</v>
      </c>
      <c r="G493" t="s">
        <v>2068</v>
      </c>
      <c r="H493" s="4">
        <v>335481</v>
      </c>
      <c r="I493" t="s">
        <v>2068</v>
      </c>
      <c r="J493" s="4">
        <v>121466</v>
      </c>
    </row>
    <row r="494" spans="1:10">
      <c r="A494" t="s">
        <v>2070</v>
      </c>
      <c r="B494" s="4">
        <v>64062</v>
      </c>
      <c r="C494" t="s">
        <v>2071</v>
      </c>
      <c r="D494" s="4">
        <v>898204</v>
      </c>
      <c r="E494" t="s">
        <v>2071</v>
      </c>
      <c r="F494" s="4">
        <v>25744</v>
      </c>
      <c r="G494" t="s">
        <v>2069</v>
      </c>
      <c r="H494" s="4">
        <v>335277</v>
      </c>
      <c r="I494" t="s">
        <v>2069</v>
      </c>
      <c r="J494" s="4">
        <v>12172</v>
      </c>
    </row>
    <row r="495" spans="1:10">
      <c r="A495" t="s">
        <v>2071</v>
      </c>
      <c r="B495" s="4">
        <v>642378</v>
      </c>
      <c r="C495" t="s">
        <v>2072</v>
      </c>
      <c r="D495" s="4">
        <v>900157</v>
      </c>
      <c r="E495" t="s">
        <v>2072</v>
      </c>
      <c r="F495" s="4">
        <v>257499</v>
      </c>
      <c r="G495" t="s">
        <v>2070</v>
      </c>
      <c r="H495" s="4">
        <v>335043</v>
      </c>
      <c r="I495" t="s">
        <v>2070</v>
      </c>
      <c r="J495" s="4">
        <v>121712</v>
      </c>
    </row>
    <row r="496" spans="1:10">
      <c r="A496" t="s">
        <v>2072</v>
      </c>
      <c r="B496" s="4">
        <v>642182</v>
      </c>
      <c r="C496" t="s">
        <v>2073</v>
      </c>
      <c r="D496" s="4">
        <v>900939</v>
      </c>
      <c r="E496" t="s">
        <v>2073</v>
      </c>
      <c r="F496" s="4">
        <v>257823</v>
      </c>
      <c r="G496" t="s">
        <v>2071</v>
      </c>
      <c r="H496" s="4">
        <v>334856</v>
      </c>
      <c r="I496" t="s">
        <v>2071</v>
      </c>
      <c r="J496" s="4">
        <v>121739</v>
      </c>
    </row>
    <row r="497" spans="1:10">
      <c r="A497" t="s">
        <v>2073</v>
      </c>
      <c r="B497" s="4">
        <v>643745</v>
      </c>
      <c r="C497" t="s">
        <v>2074</v>
      </c>
      <c r="D497" s="4">
        <v>900939</v>
      </c>
      <c r="E497" t="s">
        <v>2074</v>
      </c>
      <c r="F497" s="4">
        <v>257628</v>
      </c>
      <c r="G497" t="s">
        <v>2072</v>
      </c>
      <c r="H497" s="4">
        <v>334828</v>
      </c>
      <c r="I497" t="s">
        <v>2072</v>
      </c>
      <c r="J497" s="4">
        <v>121954</v>
      </c>
    </row>
    <row r="498" spans="1:10">
      <c r="A498" t="s">
        <v>2074</v>
      </c>
      <c r="B498" s="4">
        <v>644331</v>
      </c>
      <c r="C498" t="s">
        <v>2075</v>
      </c>
      <c r="D498" s="4">
        <v>901915</v>
      </c>
      <c r="E498" t="s">
        <v>2075</v>
      </c>
      <c r="F498" s="4">
        <v>257596</v>
      </c>
      <c r="G498" t="s">
        <v>2073</v>
      </c>
      <c r="H498" s="4">
        <v>334856</v>
      </c>
      <c r="I498" t="s">
        <v>2073</v>
      </c>
      <c r="J498" s="4">
        <v>122012</v>
      </c>
    </row>
    <row r="499" spans="1:10">
      <c r="A499" t="s">
        <v>2075</v>
      </c>
      <c r="B499" s="4">
        <v>644721</v>
      </c>
      <c r="C499" t="s">
        <v>2076</v>
      </c>
      <c r="D499" s="4">
        <v>902306</v>
      </c>
      <c r="E499" t="s">
        <v>2076</v>
      </c>
      <c r="F499" s="4">
        <v>257647</v>
      </c>
      <c r="G499" t="s">
        <v>2074</v>
      </c>
      <c r="H499" s="4">
        <v>334652</v>
      </c>
      <c r="I499" t="s">
        <v>2074</v>
      </c>
      <c r="J499" s="4">
        <v>122052</v>
      </c>
    </row>
    <row r="500" spans="1:10">
      <c r="A500" t="s">
        <v>2076</v>
      </c>
      <c r="B500" s="4">
        <v>645112</v>
      </c>
      <c r="C500" t="s">
        <v>2077</v>
      </c>
      <c r="D500" s="4">
        <v>903868</v>
      </c>
      <c r="E500" t="s">
        <v>2077</v>
      </c>
      <c r="F500" s="4">
        <v>257823</v>
      </c>
      <c r="G500" t="s">
        <v>2075</v>
      </c>
      <c r="H500" s="4">
        <v>334555</v>
      </c>
      <c r="I500" t="s">
        <v>2075</v>
      </c>
      <c r="J500" s="4">
        <v>122141</v>
      </c>
    </row>
    <row r="501" spans="1:10">
      <c r="A501" t="s">
        <v>2077</v>
      </c>
      <c r="B501" s="4">
        <v>647651</v>
      </c>
      <c r="C501" t="s">
        <v>2078</v>
      </c>
      <c r="D501" s="4">
        <v>902892</v>
      </c>
      <c r="E501" t="s">
        <v>2078</v>
      </c>
      <c r="F501" s="4">
        <v>257557</v>
      </c>
      <c r="G501" t="s">
        <v>2076</v>
      </c>
      <c r="H501" s="4">
        <v>334387</v>
      </c>
      <c r="I501" t="s">
        <v>2076</v>
      </c>
      <c r="J501" s="4">
        <v>122247</v>
      </c>
    </row>
    <row r="502" spans="1:10">
      <c r="A502" t="s">
        <v>2078</v>
      </c>
      <c r="B502" s="4">
        <v>647651</v>
      </c>
      <c r="C502" t="s">
        <v>2079</v>
      </c>
      <c r="D502" s="4">
        <v>903009</v>
      </c>
      <c r="E502" t="s">
        <v>2079</v>
      </c>
      <c r="F502" s="4">
        <v>257804</v>
      </c>
      <c r="G502" t="s">
        <v>2077</v>
      </c>
      <c r="H502" s="4">
        <v>33434</v>
      </c>
      <c r="I502" t="s">
        <v>2077</v>
      </c>
      <c r="J502" s="4">
        <v>12254</v>
      </c>
    </row>
    <row r="503" spans="1:10">
      <c r="A503" t="s">
        <v>2079</v>
      </c>
      <c r="B503" s="4">
        <v>648628</v>
      </c>
      <c r="C503" t="s">
        <v>2080</v>
      </c>
      <c r="D503" s="4">
        <v>902501</v>
      </c>
      <c r="E503" t="s">
        <v>2080</v>
      </c>
      <c r="F503" s="4">
        <v>257889</v>
      </c>
      <c r="G503" t="s">
        <v>2078</v>
      </c>
      <c r="H503" s="4">
        <v>334055</v>
      </c>
      <c r="I503" t="s">
        <v>2078</v>
      </c>
      <c r="J503" s="4">
        <v>12254</v>
      </c>
    </row>
    <row r="504" spans="1:10">
      <c r="A504" t="s">
        <v>2080</v>
      </c>
      <c r="B504" s="4">
        <v>649409</v>
      </c>
      <c r="C504" t="s">
        <v>2082</v>
      </c>
      <c r="D504" s="4">
        <v>902892</v>
      </c>
      <c r="E504" t="s">
        <v>2082</v>
      </c>
      <c r="F504" s="4">
        <v>257862</v>
      </c>
      <c r="G504" t="s">
        <v>2079</v>
      </c>
      <c r="H504" s="4">
        <v>333852</v>
      </c>
      <c r="I504" t="s">
        <v>2079</v>
      </c>
      <c r="J504" s="4">
        <v>122716</v>
      </c>
    </row>
    <row r="505" spans="1:10">
      <c r="A505" t="s">
        <v>2082</v>
      </c>
      <c r="B505" s="4">
        <v>6498</v>
      </c>
      <c r="C505" t="s">
        <v>2083</v>
      </c>
      <c r="D505" s="4">
        <v>903282</v>
      </c>
      <c r="E505" t="s">
        <v>2083</v>
      </c>
      <c r="F505" s="4">
        <v>257655</v>
      </c>
      <c r="G505" t="s">
        <v>2080</v>
      </c>
      <c r="H505" s="4">
        <v>333684</v>
      </c>
      <c r="I505" t="s">
        <v>2080</v>
      </c>
      <c r="J505" s="4">
        <v>122755</v>
      </c>
    </row>
    <row r="506" spans="1:10">
      <c r="A506" t="s">
        <v>2083</v>
      </c>
      <c r="B506" s="4">
        <v>65019</v>
      </c>
      <c r="C506" t="s">
        <v>2084</v>
      </c>
      <c r="D506" s="4">
        <v>902892</v>
      </c>
      <c r="E506" t="s">
        <v>2084</v>
      </c>
      <c r="F506" s="4">
        <v>25755</v>
      </c>
      <c r="G506" t="s">
        <v>2082</v>
      </c>
      <c r="H506" s="4">
        <v>333559</v>
      </c>
      <c r="I506" t="s">
        <v>2082</v>
      </c>
      <c r="J506" s="4">
        <v>122942</v>
      </c>
    </row>
    <row r="507" spans="1:10">
      <c r="A507" t="s">
        <v>2084</v>
      </c>
      <c r="B507" s="4">
        <v>650776</v>
      </c>
      <c r="C507" t="s">
        <v>2085</v>
      </c>
      <c r="D507" s="4">
        <v>904064</v>
      </c>
      <c r="E507" t="s">
        <v>2085</v>
      </c>
      <c r="F507" s="4">
        <v>257557</v>
      </c>
      <c r="G507" t="s">
        <v>2083</v>
      </c>
      <c r="H507" s="4">
        <v>333324</v>
      </c>
      <c r="I507" t="s">
        <v>2083</v>
      </c>
      <c r="J507" s="4">
        <v>12293</v>
      </c>
    </row>
    <row r="508" spans="1:10">
      <c r="A508" t="s">
        <v>2085</v>
      </c>
      <c r="B508" s="4">
        <v>651362</v>
      </c>
      <c r="C508" t="s">
        <v>2086</v>
      </c>
      <c r="D508" s="4">
        <v>903673</v>
      </c>
      <c r="E508" t="s">
        <v>2086</v>
      </c>
      <c r="F508" s="4">
        <v>257569</v>
      </c>
      <c r="G508" t="s">
        <v>2084</v>
      </c>
      <c r="H508" s="4">
        <v>333195</v>
      </c>
      <c r="I508" t="s">
        <v>2084</v>
      </c>
      <c r="J508" s="4">
        <v>12295</v>
      </c>
    </row>
    <row r="509" spans="1:10">
      <c r="A509" t="s">
        <v>2086</v>
      </c>
      <c r="B509" s="4">
        <v>651753</v>
      </c>
      <c r="C509" t="s">
        <v>2087</v>
      </c>
      <c r="D509" s="4">
        <v>904845</v>
      </c>
      <c r="E509" t="s">
        <v>2087</v>
      </c>
      <c r="F509" s="4">
        <v>25753</v>
      </c>
      <c r="G509" t="s">
        <v>2085</v>
      </c>
      <c r="H509" s="4">
        <v>333195</v>
      </c>
      <c r="I509" t="s">
        <v>2085</v>
      </c>
      <c r="J509" s="4">
        <v>123009</v>
      </c>
    </row>
    <row r="510" spans="1:10">
      <c r="A510" t="s">
        <v>2087</v>
      </c>
      <c r="B510" s="4">
        <v>652729</v>
      </c>
      <c r="C510" t="s">
        <v>2088</v>
      </c>
      <c r="D510" s="4">
        <v>906525</v>
      </c>
      <c r="E510" t="s">
        <v>2088</v>
      </c>
      <c r="F510" s="4">
        <v>257557</v>
      </c>
      <c r="G510" t="s">
        <v>2086</v>
      </c>
      <c r="H510" s="4">
        <v>33309</v>
      </c>
      <c r="I510" t="s">
        <v>2086</v>
      </c>
      <c r="J510" s="4">
        <v>123106</v>
      </c>
    </row>
    <row r="511" spans="1:10">
      <c r="A511" t="s">
        <v>2088</v>
      </c>
      <c r="B511" s="4">
        <v>653706</v>
      </c>
      <c r="C511" t="s">
        <v>2089</v>
      </c>
      <c r="D511" s="4">
        <v>906798</v>
      </c>
      <c r="E511" t="s">
        <v>2089</v>
      </c>
      <c r="F511" s="4">
        <v>257608</v>
      </c>
      <c r="G511" t="s">
        <v>2087</v>
      </c>
      <c r="H511" s="4">
        <v>332992</v>
      </c>
      <c r="I511" t="s">
        <v>2087</v>
      </c>
      <c r="J511" s="4">
        <v>123184</v>
      </c>
    </row>
    <row r="512" spans="1:10">
      <c r="A512" t="s">
        <v>2089</v>
      </c>
      <c r="B512" s="4">
        <v>654292</v>
      </c>
      <c r="C512" t="s">
        <v>2090</v>
      </c>
      <c r="D512" s="4">
        <v>90836</v>
      </c>
      <c r="E512" t="s">
        <v>2090</v>
      </c>
      <c r="F512" s="4">
        <v>257694</v>
      </c>
      <c r="G512" t="s">
        <v>2088</v>
      </c>
      <c r="H512" s="4">
        <v>332883</v>
      </c>
      <c r="I512" t="s">
        <v>2088</v>
      </c>
      <c r="J512" s="4">
        <v>123352</v>
      </c>
    </row>
    <row r="513" spans="1:10">
      <c r="A513" t="s">
        <v>2090</v>
      </c>
      <c r="B513" s="4">
        <v>654878</v>
      </c>
      <c r="C513" t="s">
        <v>2092</v>
      </c>
      <c r="D513" s="4">
        <v>909532</v>
      </c>
      <c r="E513" t="s">
        <v>2092</v>
      </c>
      <c r="F513" s="4">
        <v>257628</v>
      </c>
      <c r="G513" t="s">
        <v>2089</v>
      </c>
      <c r="H513" s="4">
        <v>332777</v>
      </c>
      <c r="I513" t="s">
        <v>2089</v>
      </c>
      <c r="J513" s="4">
        <v>123399</v>
      </c>
    </row>
    <row r="514" spans="1:10">
      <c r="A514" t="s">
        <v>2092</v>
      </c>
      <c r="B514" s="4">
        <v>655464</v>
      </c>
      <c r="C514" t="s">
        <v>2093</v>
      </c>
      <c r="D514" s="4">
        <v>909337</v>
      </c>
      <c r="E514" t="s">
        <v>2093</v>
      </c>
      <c r="F514" s="4">
        <v>257557</v>
      </c>
      <c r="G514" t="s">
        <v>2090</v>
      </c>
      <c r="H514" s="4">
        <v>332746</v>
      </c>
      <c r="I514" t="s">
        <v>2090</v>
      </c>
      <c r="J514" s="4">
        <v>123536</v>
      </c>
    </row>
    <row r="515" spans="1:10">
      <c r="A515" t="s">
        <v>2093</v>
      </c>
      <c r="B515" s="4">
        <v>655854</v>
      </c>
      <c r="C515" t="s">
        <v>2095</v>
      </c>
      <c r="D515" s="4">
        <v>91129</v>
      </c>
      <c r="E515" t="s">
        <v>2095</v>
      </c>
      <c r="F515" s="4">
        <v>25755</v>
      </c>
      <c r="G515" t="s">
        <v>2092</v>
      </c>
      <c r="H515" s="4">
        <v>332531</v>
      </c>
      <c r="I515" t="s">
        <v>2092</v>
      </c>
      <c r="J515" s="4">
        <v>123614</v>
      </c>
    </row>
    <row r="516" spans="1:10">
      <c r="A516" t="s">
        <v>2095</v>
      </c>
      <c r="B516" s="4">
        <v>656753</v>
      </c>
      <c r="C516" t="s">
        <v>2096</v>
      </c>
      <c r="D516" s="4">
        <v>911876</v>
      </c>
      <c r="E516" t="s">
        <v>2096</v>
      </c>
      <c r="F516" s="4">
        <v>257596</v>
      </c>
      <c r="G516" t="s">
        <v>2093</v>
      </c>
      <c r="H516" s="4">
        <v>332348</v>
      </c>
      <c r="I516" t="s">
        <v>2093</v>
      </c>
      <c r="J516" s="4">
        <v>123712</v>
      </c>
    </row>
    <row r="517" spans="1:10">
      <c r="A517" t="s">
        <v>2096</v>
      </c>
      <c r="B517" s="4">
        <v>656635</v>
      </c>
      <c r="C517" t="s">
        <v>2097</v>
      </c>
      <c r="D517" s="4">
        <v>912071</v>
      </c>
      <c r="E517" t="s">
        <v>2097</v>
      </c>
      <c r="F517" s="4">
        <v>257667</v>
      </c>
      <c r="G517" t="s">
        <v>2095</v>
      </c>
      <c r="H517" s="4">
        <v>332192</v>
      </c>
      <c r="I517" t="s">
        <v>2095</v>
      </c>
      <c r="J517" s="4">
        <v>123782</v>
      </c>
    </row>
    <row r="518" spans="1:10">
      <c r="A518" t="s">
        <v>2097</v>
      </c>
      <c r="B518" s="4">
        <v>657612</v>
      </c>
      <c r="C518" t="s">
        <v>2098</v>
      </c>
      <c r="D518" s="4">
        <v>91297</v>
      </c>
      <c r="E518" t="s">
        <v>2098</v>
      </c>
      <c r="F518" s="4">
        <v>257667</v>
      </c>
      <c r="G518" t="s">
        <v>2096</v>
      </c>
      <c r="H518" s="4">
        <v>331945</v>
      </c>
      <c r="I518" t="s">
        <v>2096</v>
      </c>
      <c r="J518" s="4">
        <v>123946</v>
      </c>
    </row>
    <row r="519" spans="1:10">
      <c r="A519" t="s">
        <v>2098</v>
      </c>
      <c r="B519" s="4">
        <v>659175</v>
      </c>
      <c r="C519" t="s">
        <v>2099</v>
      </c>
      <c r="D519" s="4">
        <v>913321</v>
      </c>
      <c r="E519" t="s">
        <v>2099</v>
      </c>
      <c r="F519" s="4">
        <v>257546</v>
      </c>
      <c r="G519" t="s">
        <v>2097</v>
      </c>
      <c r="H519" s="4">
        <v>331723</v>
      </c>
      <c r="I519" t="s">
        <v>2097</v>
      </c>
      <c r="J519" s="4">
        <v>124044</v>
      </c>
    </row>
    <row r="520" spans="1:10">
      <c r="A520" t="s">
        <v>2099</v>
      </c>
      <c r="B520" s="4">
        <v>659057</v>
      </c>
      <c r="C520" t="s">
        <v>2100</v>
      </c>
      <c r="D520" s="4">
        <v>914025</v>
      </c>
      <c r="E520" t="s">
        <v>2100</v>
      </c>
      <c r="F520" s="4">
        <v>257706</v>
      </c>
      <c r="G520" t="s">
        <v>2098</v>
      </c>
      <c r="H520" s="4">
        <v>331496</v>
      </c>
      <c r="I520" t="s">
        <v>2098</v>
      </c>
      <c r="J520" s="4">
        <v>124005</v>
      </c>
    </row>
    <row r="521" spans="1:10">
      <c r="A521" t="s">
        <v>2100</v>
      </c>
      <c r="B521" s="4">
        <v>661518</v>
      </c>
      <c r="C521" t="s">
        <v>2101</v>
      </c>
      <c r="D521" s="4">
        <v>914025</v>
      </c>
      <c r="E521" t="s">
        <v>2101</v>
      </c>
      <c r="F521" s="4">
        <v>257675</v>
      </c>
      <c r="G521" t="s">
        <v>2099</v>
      </c>
      <c r="H521" s="4">
        <v>33132</v>
      </c>
      <c r="I521" t="s">
        <v>2099</v>
      </c>
      <c r="J521" s="4">
        <v>124052</v>
      </c>
    </row>
    <row r="522" spans="1:10">
      <c r="A522" t="s">
        <v>2101</v>
      </c>
      <c r="B522" s="4">
        <v>661518</v>
      </c>
      <c r="C522" t="s">
        <v>2102</v>
      </c>
      <c r="D522" s="4">
        <v>915392</v>
      </c>
      <c r="E522" t="s">
        <v>2102</v>
      </c>
      <c r="F522" s="4">
        <v>257686</v>
      </c>
      <c r="G522" t="s">
        <v>2100</v>
      </c>
      <c r="H522" s="4">
        <v>331195</v>
      </c>
      <c r="I522" t="s">
        <v>2100</v>
      </c>
      <c r="J522" s="4">
        <v>124161</v>
      </c>
    </row>
    <row r="523" spans="1:10">
      <c r="A523" t="s">
        <v>2102</v>
      </c>
      <c r="B523" s="4">
        <v>661909</v>
      </c>
      <c r="C523" t="s">
        <v>2103</v>
      </c>
      <c r="D523" s="4">
        <v>915782</v>
      </c>
      <c r="E523" t="s">
        <v>2103</v>
      </c>
      <c r="F523" s="4">
        <v>257577</v>
      </c>
      <c r="G523" t="s">
        <v>2101</v>
      </c>
      <c r="H523" s="4">
        <v>330961</v>
      </c>
      <c r="I523" t="s">
        <v>2101</v>
      </c>
      <c r="J523" s="4">
        <v>124231</v>
      </c>
    </row>
    <row r="524" spans="1:10">
      <c r="A524" t="s">
        <v>2103</v>
      </c>
      <c r="B524" s="4">
        <v>662885</v>
      </c>
      <c r="C524" t="s">
        <v>2105</v>
      </c>
      <c r="D524" s="4">
        <v>916564</v>
      </c>
      <c r="E524" t="s">
        <v>2105</v>
      </c>
      <c r="F524" s="4">
        <v>257628</v>
      </c>
      <c r="G524" t="s">
        <v>2102</v>
      </c>
      <c r="H524" s="4">
        <v>33093</v>
      </c>
      <c r="I524" t="s">
        <v>2102</v>
      </c>
      <c r="J524" s="4">
        <v>124317</v>
      </c>
    </row>
    <row r="525" spans="1:10">
      <c r="A525" t="s">
        <v>2105</v>
      </c>
      <c r="B525" s="4">
        <v>663862</v>
      </c>
      <c r="C525" t="s">
        <v>2106</v>
      </c>
      <c r="D525" s="4">
        <v>91754</v>
      </c>
      <c r="E525" t="s">
        <v>2106</v>
      </c>
      <c r="F525" s="4">
        <v>257714</v>
      </c>
      <c r="G525" t="s">
        <v>2103</v>
      </c>
      <c r="H525" s="4">
        <v>330727</v>
      </c>
      <c r="I525" t="s">
        <v>2103</v>
      </c>
      <c r="J525" s="4">
        <v>124317</v>
      </c>
    </row>
    <row r="526" spans="1:10">
      <c r="A526" t="s">
        <v>2106</v>
      </c>
      <c r="B526" s="4">
        <v>664839</v>
      </c>
      <c r="C526" t="s">
        <v>2107</v>
      </c>
      <c r="D526" s="4">
        <v>918126</v>
      </c>
      <c r="E526" t="s">
        <v>2107</v>
      </c>
      <c r="F526" s="4">
        <v>257745</v>
      </c>
      <c r="G526" t="s">
        <v>2105</v>
      </c>
      <c r="H526" s="4">
        <v>33057</v>
      </c>
      <c r="I526" t="s">
        <v>2105</v>
      </c>
      <c r="J526" s="4">
        <v>124395</v>
      </c>
    </row>
    <row r="527" spans="1:10">
      <c r="A527" t="s">
        <v>2107</v>
      </c>
      <c r="B527" s="4">
        <v>666596</v>
      </c>
      <c r="C527" t="s">
        <v>2108</v>
      </c>
      <c r="D527" s="4">
        <v>918439</v>
      </c>
      <c r="E527" t="s">
        <v>2108</v>
      </c>
      <c r="F527" s="4">
        <v>257647</v>
      </c>
      <c r="G527" t="s">
        <v>2106</v>
      </c>
      <c r="H527" s="4">
        <v>330598</v>
      </c>
      <c r="I527" t="s">
        <v>2106</v>
      </c>
      <c r="J527" s="4">
        <v>124532</v>
      </c>
    </row>
    <row r="528" spans="1:10">
      <c r="A528" t="s">
        <v>2108</v>
      </c>
      <c r="B528" s="4">
        <v>666401</v>
      </c>
      <c r="C528" t="s">
        <v>2109</v>
      </c>
      <c r="D528" s="4">
        <v>919884</v>
      </c>
      <c r="E528" t="s">
        <v>2109</v>
      </c>
      <c r="F528" s="4">
        <v>25785</v>
      </c>
      <c r="G528" t="s">
        <v>2107</v>
      </c>
      <c r="H528" s="4">
        <v>330766</v>
      </c>
      <c r="I528" t="s">
        <v>2107</v>
      </c>
      <c r="J528" s="4">
        <v>124661</v>
      </c>
    </row>
    <row r="529" spans="1:10">
      <c r="A529" t="s">
        <v>2109</v>
      </c>
      <c r="B529" s="4">
        <v>668159</v>
      </c>
      <c r="C529" t="s">
        <v>2110</v>
      </c>
      <c r="D529" s="4">
        <v>921056</v>
      </c>
      <c r="E529" t="s">
        <v>2110</v>
      </c>
      <c r="F529" s="4">
        <v>257862</v>
      </c>
      <c r="G529" t="s">
        <v>2108</v>
      </c>
      <c r="H529" s="4">
        <v>33061</v>
      </c>
      <c r="I529" t="s">
        <v>2108</v>
      </c>
      <c r="J529" s="4">
        <v>124688</v>
      </c>
    </row>
    <row r="530" spans="1:10">
      <c r="A530" t="s">
        <v>2110</v>
      </c>
      <c r="B530" s="4">
        <v>667964</v>
      </c>
      <c r="C530" t="s">
        <v>2112</v>
      </c>
      <c r="D530" s="4">
        <v>921056</v>
      </c>
      <c r="E530" t="s">
        <v>2112</v>
      </c>
      <c r="F530" s="4">
        <v>257675</v>
      </c>
      <c r="G530" t="s">
        <v>2109</v>
      </c>
      <c r="H530" s="4">
        <v>33093</v>
      </c>
      <c r="I530" t="s">
        <v>2109</v>
      </c>
      <c r="J530" s="4">
        <v>124923</v>
      </c>
    </row>
    <row r="531" spans="1:10">
      <c r="A531" t="s">
        <v>2112</v>
      </c>
      <c r="B531" s="4">
        <v>667964</v>
      </c>
      <c r="C531" t="s">
        <v>2113</v>
      </c>
      <c r="D531" s="4">
        <v>922032</v>
      </c>
      <c r="E531" t="s">
        <v>2113</v>
      </c>
      <c r="F531" s="4">
        <v>257569</v>
      </c>
      <c r="G531" t="s">
        <v>2110</v>
      </c>
      <c r="H531" s="4">
        <v>330902</v>
      </c>
      <c r="I531" t="s">
        <v>2110</v>
      </c>
      <c r="J531" s="4">
        <v>124923</v>
      </c>
    </row>
    <row r="532" spans="1:10">
      <c r="A532" t="s">
        <v>2113</v>
      </c>
      <c r="B532" s="4">
        <v>669526</v>
      </c>
      <c r="C532" t="s">
        <v>2114</v>
      </c>
      <c r="D532" s="4">
        <v>922032</v>
      </c>
      <c r="E532" t="s">
        <v>2114</v>
      </c>
      <c r="F532" s="4">
        <v>257421</v>
      </c>
      <c r="G532" t="s">
        <v>2112</v>
      </c>
      <c r="H532" s="4">
        <v>331067</v>
      </c>
      <c r="I532" t="s">
        <v>2112</v>
      </c>
      <c r="J532" s="4">
        <v>125059</v>
      </c>
    </row>
    <row r="533" spans="1:10">
      <c r="A533" t="s">
        <v>2114</v>
      </c>
      <c r="B533" s="4">
        <v>669917</v>
      </c>
      <c r="C533" t="s">
        <v>2115</v>
      </c>
      <c r="D533" s="4">
        <v>922032</v>
      </c>
      <c r="E533" t="s">
        <v>2115</v>
      </c>
      <c r="F533" s="4">
        <v>257218</v>
      </c>
      <c r="G533" t="s">
        <v>2113</v>
      </c>
      <c r="H533" s="4">
        <v>331176</v>
      </c>
      <c r="I533" t="s">
        <v>2113</v>
      </c>
      <c r="J533" s="4">
        <v>125208</v>
      </c>
    </row>
    <row r="534" spans="1:10">
      <c r="A534" t="s">
        <v>2115</v>
      </c>
      <c r="B534" s="4">
        <v>669917</v>
      </c>
      <c r="C534" t="s">
        <v>2117</v>
      </c>
      <c r="D534" s="4">
        <v>923595</v>
      </c>
      <c r="E534" t="s">
        <v>2117</v>
      </c>
      <c r="F534" s="4">
        <v>257147</v>
      </c>
      <c r="G534" t="s">
        <v>2114</v>
      </c>
      <c r="H534" s="4">
        <v>331313</v>
      </c>
      <c r="I534" t="s">
        <v>2114</v>
      </c>
      <c r="J534" s="4">
        <v>125157</v>
      </c>
    </row>
    <row r="535" spans="1:10">
      <c r="A535" t="s">
        <v>2117</v>
      </c>
      <c r="B535" s="4">
        <v>670815</v>
      </c>
      <c r="C535" t="s">
        <v>2118</v>
      </c>
      <c r="D535" s="4">
        <v>924181</v>
      </c>
      <c r="E535" t="s">
        <v>2118</v>
      </c>
      <c r="F535" s="4">
        <v>257218</v>
      </c>
      <c r="G535" t="s">
        <v>2115</v>
      </c>
      <c r="H535" s="4">
        <v>331203</v>
      </c>
      <c r="I535" t="s">
        <v>2115</v>
      </c>
      <c r="J535" s="4">
        <v>125216</v>
      </c>
    </row>
    <row r="536" spans="1:10">
      <c r="A536" t="s">
        <v>2118</v>
      </c>
      <c r="B536" s="4">
        <v>67187</v>
      </c>
      <c r="C536" t="s">
        <v>2119</v>
      </c>
      <c r="D536" s="4">
        <v>927032</v>
      </c>
      <c r="E536" t="s">
        <v>2119</v>
      </c>
      <c r="F536" s="4">
        <v>257323</v>
      </c>
      <c r="G536" t="s">
        <v>2117</v>
      </c>
      <c r="H536" s="4">
        <v>331313</v>
      </c>
      <c r="I536" t="s">
        <v>2117</v>
      </c>
      <c r="J536" s="4">
        <v>125294</v>
      </c>
    </row>
    <row r="537" spans="1:10">
      <c r="A537" t="s">
        <v>2119</v>
      </c>
      <c r="B537" s="4">
        <v>673432</v>
      </c>
      <c r="C537" t="s">
        <v>2120</v>
      </c>
      <c r="D537" s="4">
        <v>926915</v>
      </c>
      <c r="E537" t="s">
        <v>2120</v>
      </c>
      <c r="F537" s="4">
        <v>257159</v>
      </c>
      <c r="G537" t="s">
        <v>2118</v>
      </c>
      <c r="H537" s="4">
        <v>331535</v>
      </c>
      <c r="I537" t="s">
        <v>2118</v>
      </c>
      <c r="J537" s="4">
        <v>125411</v>
      </c>
    </row>
    <row r="538" spans="1:10">
      <c r="A538" t="s">
        <v>2120</v>
      </c>
      <c r="B538" s="4">
        <v>673823</v>
      </c>
      <c r="C538" t="s">
        <v>2122</v>
      </c>
      <c r="D538" s="4">
        <v>927501</v>
      </c>
      <c r="E538" t="s">
        <v>2122</v>
      </c>
      <c r="F538" s="4">
        <v>257206</v>
      </c>
      <c r="G538" t="s">
        <v>2119</v>
      </c>
      <c r="H538" s="4">
        <v>331723</v>
      </c>
      <c r="I538" t="s">
        <v>2119</v>
      </c>
      <c r="J538" s="4">
        <v>12552</v>
      </c>
    </row>
    <row r="539" spans="1:10">
      <c r="A539" t="s">
        <v>2122</v>
      </c>
      <c r="B539" s="4">
        <v>673432</v>
      </c>
      <c r="C539" t="s">
        <v>2123</v>
      </c>
      <c r="D539" s="4">
        <v>928087</v>
      </c>
      <c r="E539" t="s">
        <v>2123</v>
      </c>
      <c r="F539" s="4">
        <v>257354</v>
      </c>
      <c r="G539" t="s">
        <v>2120</v>
      </c>
      <c r="H539" s="4">
        <v>331645</v>
      </c>
      <c r="I539" t="s">
        <v>2120</v>
      </c>
      <c r="J539" s="4">
        <v>125548</v>
      </c>
    </row>
    <row r="540" spans="1:10">
      <c r="A540" t="s">
        <v>2123</v>
      </c>
      <c r="B540" s="4">
        <v>674409</v>
      </c>
      <c r="C540" t="s">
        <v>2125</v>
      </c>
      <c r="D540" s="4">
        <v>929845</v>
      </c>
      <c r="E540" t="s">
        <v>2125</v>
      </c>
      <c r="F540" s="4">
        <v>257304</v>
      </c>
      <c r="G540" t="s">
        <v>2122</v>
      </c>
      <c r="H540" s="4">
        <v>33182</v>
      </c>
      <c r="I540" t="s">
        <v>2122</v>
      </c>
      <c r="J540" s="4">
        <v>125665</v>
      </c>
    </row>
    <row r="541" spans="1:10">
      <c r="A541" t="s">
        <v>2125</v>
      </c>
      <c r="B541" s="4">
        <v>674214</v>
      </c>
      <c r="C541" t="s">
        <v>2126</v>
      </c>
      <c r="D541" s="4">
        <v>930626</v>
      </c>
      <c r="E541" t="s">
        <v>2126</v>
      </c>
      <c r="F541" s="4">
        <v>257276</v>
      </c>
      <c r="G541" t="s">
        <v>2123</v>
      </c>
      <c r="H541" s="4">
        <v>33175</v>
      </c>
      <c r="I541" t="s">
        <v>2123</v>
      </c>
      <c r="J541" s="4">
        <v>125665</v>
      </c>
    </row>
    <row r="542" spans="1:10">
      <c r="A542" t="s">
        <v>2126</v>
      </c>
      <c r="B542" s="4">
        <v>676362</v>
      </c>
      <c r="C542" t="s">
        <v>2127</v>
      </c>
      <c r="D542" s="4">
        <v>931017</v>
      </c>
      <c r="E542" t="s">
        <v>2127</v>
      </c>
      <c r="F542" s="4">
        <v>257245</v>
      </c>
      <c r="G542" t="s">
        <v>2125</v>
      </c>
      <c r="H542" s="4">
        <v>331996</v>
      </c>
      <c r="I542" t="s">
        <v>2125</v>
      </c>
      <c r="J542" s="4">
        <v>125762</v>
      </c>
    </row>
    <row r="543" spans="1:10">
      <c r="A543" t="s">
        <v>2127</v>
      </c>
      <c r="B543" s="4">
        <v>676753</v>
      </c>
      <c r="C543" t="s">
        <v>2129</v>
      </c>
      <c r="D543" s="4">
        <v>930939</v>
      </c>
      <c r="E543" t="s">
        <v>2129</v>
      </c>
      <c r="F543" s="4">
        <v>257179</v>
      </c>
      <c r="G543" t="s">
        <v>2126</v>
      </c>
      <c r="H543" s="4">
        <v>332121</v>
      </c>
      <c r="I543" t="s">
        <v>2126</v>
      </c>
      <c r="J543" s="4">
        <v>12586</v>
      </c>
    </row>
    <row r="544" spans="1:10">
      <c r="A544" t="s">
        <v>2129</v>
      </c>
      <c r="B544" s="4">
        <v>677534</v>
      </c>
      <c r="C544" t="s">
        <v>2130</v>
      </c>
      <c r="D544" s="4">
        <v>930821</v>
      </c>
      <c r="E544" t="s">
        <v>2130</v>
      </c>
      <c r="F544" s="4">
        <v>257069</v>
      </c>
      <c r="G544" t="s">
        <v>2127</v>
      </c>
      <c r="H544" s="4">
        <v>332465</v>
      </c>
      <c r="I544" t="s">
        <v>2127</v>
      </c>
      <c r="J544" s="4">
        <v>125911</v>
      </c>
    </row>
    <row r="545" spans="1:10">
      <c r="A545" t="s">
        <v>2130</v>
      </c>
      <c r="B545" s="4">
        <v>677534</v>
      </c>
      <c r="C545" t="s">
        <v>2132</v>
      </c>
      <c r="D545" s="4">
        <v>931017</v>
      </c>
      <c r="E545" t="s">
        <v>2132</v>
      </c>
      <c r="F545" s="4">
        <v>256905</v>
      </c>
      <c r="G545" t="s">
        <v>2129</v>
      </c>
      <c r="H545" s="4">
        <v>332621</v>
      </c>
      <c r="I545" t="s">
        <v>2129</v>
      </c>
      <c r="J545" s="4">
        <v>125899</v>
      </c>
    </row>
    <row r="546" spans="1:10">
      <c r="A546" t="s">
        <v>2132</v>
      </c>
      <c r="B546" s="4">
        <v>677534</v>
      </c>
      <c r="C546" t="s">
        <v>2134</v>
      </c>
      <c r="D546" s="4">
        <v>931017</v>
      </c>
      <c r="E546" t="s">
        <v>2134</v>
      </c>
      <c r="F546" s="4">
        <v>256893</v>
      </c>
      <c r="G546" t="s">
        <v>2130</v>
      </c>
      <c r="H546" s="4">
        <v>332719</v>
      </c>
      <c r="I546" t="s">
        <v>2130</v>
      </c>
      <c r="J546" s="4">
        <v>125958</v>
      </c>
    </row>
    <row r="547" spans="1:10">
      <c r="A547" t="s">
        <v>2134</v>
      </c>
      <c r="B547" s="4">
        <v>677925</v>
      </c>
      <c r="C547" t="s">
        <v>2136</v>
      </c>
      <c r="D547" s="4">
        <v>931017</v>
      </c>
      <c r="E547" t="s">
        <v>2136</v>
      </c>
      <c r="F547" s="4">
        <v>256905</v>
      </c>
      <c r="G547" t="s">
        <v>2132</v>
      </c>
      <c r="H547" s="4">
        <v>332844</v>
      </c>
      <c r="I547" t="s">
        <v>2132</v>
      </c>
      <c r="J547" s="4">
        <v>126016</v>
      </c>
    </row>
    <row r="548" spans="1:10">
      <c r="A548" t="s">
        <v>2136</v>
      </c>
      <c r="B548" s="4">
        <v>679409</v>
      </c>
      <c r="C548" t="s">
        <v>2137</v>
      </c>
      <c r="D548" s="4">
        <v>931407</v>
      </c>
      <c r="E548" t="s">
        <v>2137</v>
      </c>
      <c r="F548" s="4">
        <v>256952</v>
      </c>
      <c r="G548" t="s">
        <v>2134</v>
      </c>
      <c r="H548" s="4">
        <v>333188</v>
      </c>
      <c r="I548" t="s">
        <v>2134</v>
      </c>
      <c r="J548" s="4">
        <v>126009</v>
      </c>
    </row>
    <row r="549" spans="1:10">
      <c r="A549" t="s">
        <v>2137</v>
      </c>
      <c r="B549" s="4">
        <v>679682</v>
      </c>
      <c r="C549" t="s">
        <v>2138</v>
      </c>
      <c r="D549" s="4">
        <v>93336</v>
      </c>
      <c r="E549" t="s">
        <v>2138</v>
      </c>
      <c r="F549" s="4">
        <v>257245</v>
      </c>
      <c r="G549" t="s">
        <v>2136</v>
      </c>
      <c r="H549" s="4">
        <v>333363</v>
      </c>
      <c r="I549" t="s">
        <v>2136</v>
      </c>
      <c r="J549" s="4">
        <v>126036</v>
      </c>
    </row>
    <row r="550" spans="1:10">
      <c r="A550" t="s">
        <v>2138</v>
      </c>
      <c r="B550" s="4">
        <v>681635</v>
      </c>
      <c r="C550" t="s">
        <v>2140</v>
      </c>
      <c r="D550" s="4">
        <v>934923</v>
      </c>
      <c r="E550" t="s">
        <v>2140</v>
      </c>
      <c r="F550" s="4">
        <v>257354</v>
      </c>
      <c r="G550" t="s">
        <v>2137</v>
      </c>
      <c r="H550" s="4">
        <v>333684</v>
      </c>
      <c r="I550" t="s">
        <v>2137</v>
      </c>
      <c r="J550" s="4">
        <v>126153</v>
      </c>
    </row>
    <row r="551" spans="1:10">
      <c r="A551" t="s">
        <v>2140</v>
      </c>
      <c r="B551" s="4">
        <v>682417</v>
      </c>
      <c r="C551" t="s">
        <v>2142</v>
      </c>
      <c r="D551" s="4">
        <v>934923</v>
      </c>
      <c r="E551" t="s">
        <v>2142</v>
      </c>
      <c r="F551" s="4">
        <v>257401</v>
      </c>
      <c r="G551" t="s">
        <v>2138</v>
      </c>
      <c r="H551" s="4">
        <v>334106</v>
      </c>
      <c r="I551" t="s">
        <v>2138</v>
      </c>
      <c r="J551" s="4">
        <v>126348</v>
      </c>
    </row>
    <row r="552" spans="1:10">
      <c r="A552" t="s">
        <v>2142</v>
      </c>
      <c r="B552" s="4">
        <v>682417</v>
      </c>
      <c r="C552" t="s">
        <v>2144</v>
      </c>
      <c r="D552" s="4">
        <v>93504</v>
      </c>
      <c r="E552" t="s">
        <v>2144</v>
      </c>
      <c r="F552" s="4">
        <v>257452</v>
      </c>
      <c r="G552" t="s">
        <v>2140</v>
      </c>
      <c r="H552" s="4">
        <v>334379</v>
      </c>
      <c r="I552" t="s">
        <v>2140</v>
      </c>
      <c r="J552" s="4">
        <v>126446</v>
      </c>
    </row>
    <row r="553" spans="1:10">
      <c r="A553" t="s">
        <v>2144</v>
      </c>
      <c r="B553" s="4">
        <v>682417</v>
      </c>
      <c r="C553" t="s">
        <v>2146</v>
      </c>
      <c r="D553" s="4">
        <v>935314</v>
      </c>
      <c r="E553" t="s">
        <v>2146</v>
      </c>
      <c r="F553" s="4">
        <v>25746</v>
      </c>
      <c r="G553" t="s">
        <v>2142</v>
      </c>
      <c r="H553" s="4">
        <v>334418</v>
      </c>
      <c r="I553" t="s">
        <v>2142</v>
      </c>
      <c r="J553" s="4">
        <v>126407</v>
      </c>
    </row>
    <row r="554" spans="1:10">
      <c r="A554" t="s">
        <v>2146</v>
      </c>
      <c r="B554" s="4">
        <v>682417</v>
      </c>
      <c r="C554" t="s">
        <v>2147</v>
      </c>
      <c r="D554" s="4">
        <v>9359</v>
      </c>
      <c r="E554" t="s">
        <v>2147</v>
      </c>
      <c r="F554" s="4">
        <v>257452</v>
      </c>
      <c r="G554" t="s">
        <v>2144</v>
      </c>
      <c r="H554" s="4">
        <v>334543</v>
      </c>
      <c r="I554" t="s">
        <v>2144</v>
      </c>
      <c r="J554" s="4">
        <v>126419</v>
      </c>
    </row>
    <row r="555" spans="1:10">
      <c r="A555" t="s">
        <v>2147</v>
      </c>
      <c r="B555" s="4">
        <v>682417</v>
      </c>
      <c r="C555" t="s">
        <v>2148</v>
      </c>
      <c r="D555" s="4">
        <v>9359</v>
      </c>
      <c r="E555" t="s">
        <v>2148</v>
      </c>
      <c r="F555" s="4">
        <v>257343</v>
      </c>
      <c r="G555" t="s">
        <v>2146</v>
      </c>
      <c r="H555" s="4">
        <v>334477</v>
      </c>
      <c r="I555" t="s">
        <v>2146</v>
      </c>
      <c r="J555" s="4">
        <v>126446</v>
      </c>
    </row>
    <row r="556" spans="1:10">
      <c r="A556" t="s">
        <v>2148</v>
      </c>
      <c r="B556" s="4">
        <v>682417</v>
      </c>
      <c r="C556" t="s">
        <v>2150</v>
      </c>
      <c r="D556" s="4">
        <v>9359</v>
      </c>
      <c r="E556" t="s">
        <v>2150</v>
      </c>
      <c r="F556" s="4">
        <v>257452</v>
      </c>
      <c r="G556" t="s">
        <v>2147</v>
      </c>
      <c r="H556" s="4">
        <v>334641</v>
      </c>
      <c r="I556" t="s">
        <v>2147</v>
      </c>
      <c r="J556" s="4">
        <v>126407</v>
      </c>
    </row>
    <row r="557" spans="1:10">
      <c r="A557" t="s">
        <v>2150</v>
      </c>
      <c r="B557" s="4">
        <v>683784</v>
      </c>
      <c r="C557" t="s">
        <v>2152</v>
      </c>
      <c r="D557" s="4">
        <v>9359</v>
      </c>
      <c r="E557" t="s">
        <v>2152</v>
      </c>
      <c r="F557" s="4">
        <v>257245</v>
      </c>
      <c r="G557" t="s">
        <v>2148</v>
      </c>
      <c r="H557" s="4">
        <v>335121</v>
      </c>
      <c r="I557" t="s">
        <v>2148</v>
      </c>
      <c r="J557" s="4">
        <v>126407</v>
      </c>
    </row>
    <row r="558" spans="1:10">
      <c r="A558" t="s">
        <v>2152</v>
      </c>
      <c r="B558" s="4">
        <v>684292</v>
      </c>
      <c r="C558" t="s">
        <v>2154</v>
      </c>
      <c r="D558" s="4">
        <v>935509</v>
      </c>
      <c r="E558" t="s">
        <v>2154</v>
      </c>
      <c r="F558" s="4">
        <v>257304</v>
      </c>
      <c r="G558" t="s">
        <v>2150</v>
      </c>
      <c r="H558" s="4">
        <v>335492</v>
      </c>
      <c r="I558" t="s">
        <v>2150</v>
      </c>
      <c r="J558" s="4">
        <v>126446</v>
      </c>
    </row>
    <row r="559" spans="1:10">
      <c r="A559" t="s">
        <v>2154</v>
      </c>
      <c r="B559" s="4">
        <v>683198</v>
      </c>
      <c r="C559" t="s">
        <v>2155</v>
      </c>
      <c r="D559" s="4">
        <v>93629</v>
      </c>
      <c r="E559" t="s">
        <v>2155</v>
      </c>
      <c r="F559" s="4">
        <v>257296</v>
      </c>
      <c r="G559" t="s">
        <v>2152</v>
      </c>
      <c r="H559" s="4">
        <v>335668</v>
      </c>
      <c r="I559" t="s">
        <v>2152</v>
      </c>
      <c r="J559" s="4">
        <v>126516</v>
      </c>
    </row>
    <row r="560" spans="1:10">
      <c r="A560" t="s">
        <v>2155</v>
      </c>
      <c r="B560" s="4">
        <v>685346</v>
      </c>
      <c r="C560" t="s">
        <v>2157</v>
      </c>
      <c r="D560" s="4">
        <v>937071</v>
      </c>
      <c r="E560" t="s">
        <v>2157</v>
      </c>
      <c r="F560" s="4">
        <v>257382</v>
      </c>
      <c r="G560" t="s">
        <v>2154</v>
      </c>
      <c r="H560" s="4">
        <v>335715</v>
      </c>
      <c r="I560" t="s">
        <v>2154</v>
      </c>
      <c r="J560" s="4">
        <v>126407</v>
      </c>
    </row>
    <row r="561" spans="1:10">
      <c r="A561" t="s">
        <v>2157</v>
      </c>
      <c r="B561" s="4">
        <v>685151</v>
      </c>
      <c r="C561" t="s">
        <v>2159</v>
      </c>
      <c r="D561" s="4">
        <v>937462</v>
      </c>
      <c r="E561" t="s">
        <v>2159</v>
      </c>
      <c r="F561" s="4">
        <v>257491</v>
      </c>
      <c r="G561" t="s">
        <v>2155</v>
      </c>
      <c r="H561" s="4">
        <v>335883</v>
      </c>
      <c r="I561" t="s">
        <v>2155</v>
      </c>
      <c r="J561" s="4">
        <v>126505</v>
      </c>
    </row>
    <row r="562" spans="1:10">
      <c r="A562" t="s">
        <v>2159</v>
      </c>
      <c r="B562" s="4">
        <v>6873</v>
      </c>
      <c r="C562" t="s">
        <v>2160</v>
      </c>
      <c r="D562" s="4">
        <v>938048</v>
      </c>
      <c r="E562" t="s">
        <v>2160</v>
      </c>
      <c r="F562" s="4">
        <v>257499</v>
      </c>
      <c r="G562" t="s">
        <v>2157</v>
      </c>
      <c r="H562" s="4">
        <v>336059</v>
      </c>
      <c r="I562" t="s">
        <v>2157</v>
      </c>
      <c r="J562" s="4">
        <v>126485</v>
      </c>
    </row>
    <row r="563" spans="1:10">
      <c r="A563" t="s">
        <v>2160</v>
      </c>
      <c r="B563" s="4">
        <v>68769</v>
      </c>
      <c r="C563" t="s">
        <v>2162</v>
      </c>
      <c r="D563" s="4">
        <v>936993</v>
      </c>
      <c r="E563" t="s">
        <v>2162</v>
      </c>
      <c r="F563" s="4">
        <v>257393</v>
      </c>
      <c r="G563" t="s">
        <v>2159</v>
      </c>
      <c r="H563" s="4">
        <v>336106</v>
      </c>
      <c r="I563" t="s">
        <v>2159</v>
      </c>
      <c r="J563" s="4">
        <v>126602</v>
      </c>
    </row>
    <row r="564" spans="1:10">
      <c r="A564" t="s">
        <v>2162</v>
      </c>
      <c r="B564" s="4">
        <v>6873</v>
      </c>
      <c r="C564" t="s">
        <v>2164</v>
      </c>
      <c r="D564" s="4">
        <v>937853</v>
      </c>
      <c r="E564" t="s">
        <v>2164</v>
      </c>
      <c r="F564" s="4">
        <v>257499</v>
      </c>
      <c r="G564" t="s">
        <v>2160</v>
      </c>
      <c r="H564" s="4">
        <v>336117</v>
      </c>
      <c r="I564" t="s">
        <v>2160</v>
      </c>
      <c r="J564" s="4">
        <v>126614</v>
      </c>
    </row>
    <row r="565" spans="1:10">
      <c r="A565" t="s">
        <v>2164</v>
      </c>
      <c r="B565" s="4">
        <v>688276</v>
      </c>
      <c r="C565" t="s">
        <v>2165</v>
      </c>
      <c r="D565" s="4">
        <v>937853</v>
      </c>
      <c r="E565" t="s">
        <v>2165</v>
      </c>
      <c r="F565" s="4">
        <v>257452</v>
      </c>
      <c r="G565" t="s">
        <v>2162</v>
      </c>
      <c r="H565" s="4">
        <v>336059</v>
      </c>
      <c r="I565" t="s">
        <v>2162</v>
      </c>
      <c r="J565" s="4">
        <v>126446</v>
      </c>
    </row>
    <row r="566" spans="1:10">
      <c r="A566" t="s">
        <v>2165</v>
      </c>
      <c r="B566" s="4">
        <v>688276</v>
      </c>
      <c r="C566" t="s">
        <v>2166</v>
      </c>
      <c r="D566" s="4">
        <v>937853</v>
      </c>
      <c r="E566" t="s">
        <v>2166</v>
      </c>
      <c r="F566" s="4">
        <v>257304</v>
      </c>
      <c r="G566" t="s">
        <v>2164</v>
      </c>
      <c r="H566" s="4">
        <v>336359</v>
      </c>
      <c r="I566" t="s">
        <v>2164</v>
      </c>
      <c r="J566" s="4">
        <v>126505</v>
      </c>
    </row>
    <row r="567" spans="1:10">
      <c r="A567" t="s">
        <v>2166</v>
      </c>
      <c r="B567" s="4">
        <v>688862</v>
      </c>
      <c r="C567" t="s">
        <v>2168</v>
      </c>
      <c r="D567" s="4">
        <v>937853</v>
      </c>
      <c r="E567" t="s">
        <v>2168</v>
      </c>
      <c r="F567" s="4">
        <v>257198</v>
      </c>
      <c r="G567" t="s">
        <v>2165</v>
      </c>
      <c r="H567" s="4">
        <v>336332</v>
      </c>
      <c r="I567" t="s">
        <v>2165</v>
      </c>
      <c r="J567" s="4">
        <v>126544</v>
      </c>
    </row>
    <row r="568" spans="1:10">
      <c r="A568" t="s">
        <v>2168</v>
      </c>
      <c r="B568" s="4">
        <v>689448</v>
      </c>
      <c r="C568" t="s">
        <v>2169</v>
      </c>
      <c r="D568" s="4">
        <v>93922</v>
      </c>
      <c r="E568" t="s">
        <v>2169</v>
      </c>
      <c r="F568" s="4">
        <v>257421</v>
      </c>
      <c r="G568" t="s">
        <v>2166</v>
      </c>
      <c r="H568" s="4">
        <v>336078</v>
      </c>
      <c r="I568" t="s">
        <v>2166</v>
      </c>
      <c r="J568" s="4">
        <v>126505</v>
      </c>
    </row>
    <row r="569" spans="1:10">
      <c r="A569" t="s">
        <v>2169</v>
      </c>
      <c r="B569" s="4">
        <v>690815</v>
      </c>
      <c r="C569" t="s">
        <v>2170</v>
      </c>
      <c r="D569" s="4">
        <v>940001</v>
      </c>
      <c r="E569" t="s">
        <v>2170</v>
      </c>
      <c r="F569" s="4">
        <v>257335</v>
      </c>
      <c r="G569" t="s">
        <v>2168</v>
      </c>
      <c r="H569" s="4">
        <v>335824</v>
      </c>
      <c r="I569" t="s">
        <v>2168</v>
      </c>
      <c r="J569" s="4">
        <v>126446</v>
      </c>
    </row>
    <row r="570" spans="1:10">
      <c r="A570" t="s">
        <v>2170</v>
      </c>
      <c r="B570" s="4">
        <v>691401</v>
      </c>
      <c r="C570" t="s">
        <v>2172</v>
      </c>
      <c r="D570" s="4">
        <v>940392</v>
      </c>
      <c r="E570" t="s">
        <v>2172</v>
      </c>
      <c r="F570" s="4">
        <v>257362</v>
      </c>
      <c r="G570" t="s">
        <v>2169</v>
      </c>
      <c r="H570" s="4">
        <v>336039</v>
      </c>
      <c r="I570" t="s">
        <v>2169</v>
      </c>
      <c r="J570" s="4">
        <v>126536</v>
      </c>
    </row>
    <row r="571" spans="1:10">
      <c r="A571" t="s">
        <v>2172</v>
      </c>
      <c r="B571" s="4">
        <v>691792</v>
      </c>
      <c r="C571" t="s">
        <v>2174</v>
      </c>
      <c r="D571" s="4">
        <v>940587</v>
      </c>
      <c r="E571" t="s">
        <v>2174</v>
      </c>
      <c r="F571" s="4">
        <v>257491</v>
      </c>
      <c r="G571" t="s">
        <v>2170</v>
      </c>
      <c r="H571" s="4">
        <v>33634</v>
      </c>
      <c r="I571" t="s">
        <v>2170</v>
      </c>
      <c r="J571" s="4">
        <v>126505</v>
      </c>
    </row>
    <row r="572" spans="1:10">
      <c r="A572" t="s">
        <v>2174</v>
      </c>
      <c r="B572" s="4">
        <v>691987</v>
      </c>
      <c r="C572" t="s">
        <v>2176</v>
      </c>
      <c r="D572" s="4">
        <v>939025</v>
      </c>
      <c r="E572" t="s">
        <v>2176</v>
      </c>
      <c r="F572" s="4">
        <v>257557</v>
      </c>
      <c r="G572" t="s">
        <v>2172</v>
      </c>
      <c r="H572" s="4">
        <v>336352</v>
      </c>
      <c r="I572" t="s">
        <v>2172</v>
      </c>
      <c r="J572" s="4">
        <v>126446</v>
      </c>
    </row>
    <row r="573" spans="1:10">
      <c r="A573" t="s">
        <v>2176</v>
      </c>
      <c r="B573" s="4">
        <v>691792</v>
      </c>
      <c r="C573" t="s">
        <v>2178</v>
      </c>
      <c r="D573" s="4">
        <v>938946</v>
      </c>
      <c r="E573" t="s">
        <v>2178</v>
      </c>
      <c r="F573" s="4">
        <v>257608</v>
      </c>
      <c r="G573" t="s">
        <v>2174</v>
      </c>
      <c r="H573" s="4">
        <v>336418</v>
      </c>
      <c r="I573" t="s">
        <v>2174</v>
      </c>
      <c r="J573" s="4">
        <v>126368</v>
      </c>
    </row>
    <row r="574" spans="1:10">
      <c r="A574" t="s">
        <v>2178</v>
      </c>
      <c r="B574" s="4">
        <v>6923</v>
      </c>
      <c r="C574" t="s">
        <v>2179</v>
      </c>
      <c r="D574" s="4">
        <v>93922</v>
      </c>
      <c r="E574" t="s">
        <v>2179</v>
      </c>
      <c r="F574" s="4">
        <v>257714</v>
      </c>
      <c r="G574" t="s">
        <v>2176</v>
      </c>
      <c r="H574" s="4">
        <v>336762</v>
      </c>
      <c r="I574" t="s">
        <v>2176</v>
      </c>
      <c r="J574" s="4">
        <v>126251</v>
      </c>
    </row>
    <row r="575" spans="1:10">
      <c r="A575" t="s">
        <v>2179</v>
      </c>
      <c r="B575" s="4">
        <v>691596</v>
      </c>
      <c r="C575" t="s">
        <v>2181</v>
      </c>
      <c r="D575" s="4">
        <v>938439</v>
      </c>
      <c r="E575" t="s">
        <v>2181</v>
      </c>
      <c r="F575" s="4">
        <v>257843</v>
      </c>
      <c r="G575" t="s">
        <v>2178</v>
      </c>
      <c r="H575" s="4">
        <v>337016</v>
      </c>
      <c r="I575" t="s">
        <v>2178</v>
      </c>
      <c r="J575" s="4">
        <v>126348</v>
      </c>
    </row>
    <row r="576" spans="1:10">
      <c r="A576" t="s">
        <v>2181</v>
      </c>
      <c r="B576" s="4">
        <v>692378</v>
      </c>
      <c r="C576" t="s">
        <v>2183</v>
      </c>
      <c r="D576" s="4">
        <v>938243</v>
      </c>
      <c r="E576" t="s">
        <v>2183</v>
      </c>
      <c r="F576" s="4">
        <v>258007</v>
      </c>
      <c r="G576" t="s">
        <v>2179</v>
      </c>
      <c r="H576" s="4">
        <v>337211</v>
      </c>
      <c r="I576" t="s">
        <v>2179</v>
      </c>
      <c r="J576" s="4">
        <v>126348</v>
      </c>
    </row>
    <row r="577" spans="1:10">
      <c r="A577" t="s">
        <v>2183</v>
      </c>
      <c r="B577" s="4">
        <v>692768</v>
      </c>
      <c r="C577" t="s">
        <v>2185</v>
      </c>
      <c r="D577" s="4">
        <v>939806</v>
      </c>
      <c r="E577" t="s">
        <v>2185</v>
      </c>
      <c r="F577" s="4">
        <v>25837</v>
      </c>
      <c r="G577" t="s">
        <v>2181</v>
      </c>
      <c r="H577" s="4">
        <v>337277</v>
      </c>
      <c r="I577" t="s">
        <v>2181</v>
      </c>
      <c r="J577" s="4">
        <v>126302</v>
      </c>
    </row>
    <row r="578" spans="1:10">
      <c r="A578" t="s">
        <v>2185</v>
      </c>
      <c r="B578" s="4">
        <v>694331</v>
      </c>
      <c r="C578" t="s">
        <v>2187</v>
      </c>
      <c r="D578" s="4">
        <v>939806</v>
      </c>
      <c r="E578" t="s">
        <v>2187</v>
      </c>
      <c r="F578" s="4">
        <v>258456</v>
      </c>
      <c r="G578" t="s">
        <v>2183</v>
      </c>
      <c r="H578" s="4">
        <v>337485</v>
      </c>
      <c r="I578" t="s">
        <v>2183</v>
      </c>
      <c r="J578" s="4">
        <v>126231</v>
      </c>
    </row>
    <row r="579" spans="1:10">
      <c r="A579" t="s">
        <v>2187</v>
      </c>
      <c r="B579" s="4">
        <v>694721</v>
      </c>
      <c r="C579" t="s">
        <v>2189</v>
      </c>
      <c r="D579" s="4">
        <v>940001</v>
      </c>
      <c r="E579" t="s">
        <v>2189</v>
      </c>
      <c r="F579" s="4">
        <v>258468</v>
      </c>
      <c r="G579" t="s">
        <v>2185</v>
      </c>
      <c r="H579" s="4">
        <v>337942</v>
      </c>
      <c r="I579" t="s">
        <v>2185</v>
      </c>
      <c r="J579" s="4">
        <v>126348</v>
      </c>
    </row>
    <row r="580" spans="1:10">
      <c r="A580" t="s">
        <v>2189</v>
      </c>
      <c r="B580" s="4">
        <v>694331</v>
      </c>
      <c r="C580" t="s">
        <v>2191</v>
      </c>
      <c r="D580" s="4">
        <v>939025</v>
      </c>
      <c r="E580" t="s">
        <v>2191</v>
      </c>
      <c r="F580" s="4">
        <v>258487</v>
      </c>
      <c r="G580" t="s">
        <v>2187</v>
      </c>
      <c r="H580" s="4">
        <v>33811</v>
      </c>
      <c r="I580" t="s">
        <v>2187</v>
      </c>
      <c r="J580" s="4">
        <v>126446</v>
      </c>
    </row>
    <row r="581" spans="1:10">
      <c r="A581" t="s">
        <v>2191</v>
      </c>
      <c r="B581" s="4">
        <v>694331</v>
      </c>
      <c r="C581" t="s">
        <v>2192</v>
      </c>
      <c r="D581" s="4">
        <v>938634</v>
      </c>
      <c r="E581" t="s">
        <v>2192</v>
      </c>
      <c r="F581" s="4">
        <v>25871</v>
      </c>
      <c r="G581" t="s">
        <v>2189</v>
      </c>
      <c r="H581" s="4">
        <v>337992</v>
      </c>
      <c r="I581" t="s">
        <v>2189</v>
      </c>
      <c r="J581" s="4">
        <v>126446</v>
      </c>
    </row>
    <row r="582" spans="1:10">
      <c r="A582" t="s">
        <v>2192</v>
      </c>
      <c r="B582" s="4">
        <v>694331</v>
      </c>
      <c r="C582" t="s">
        <v>2193</v>
      </c>
      <c r="D582" s="4">
        <v>936993</v>
      </c>
      <c r="E582" t="s">
        <v>2193</v>
      </c>
      <c r="F582" s="4">
        <v>258663</v>
      </c>
      <c r="G582" t="s">
        <v>2191</v>
      </c>
      <c r="H582" s="4">
        <v>338059</v>
      </c>
      <c r="I582" t="s">
        <v>2191</v>
      </c>
      <c r="J582" s="4">
        <v>126446</v>
      </c>
    </row>
    <row r="583" spans="1:10">
      <c r="A583" t="s">
        <v>2193</v>
      </c>
      <c r="B583" s="4">
        <v>694721</v>
      </c>
      <c r="C583" t="s">
        <v>2195</v>
      </c>
      <c r="D583" s="4">
        <v>936876</v>
      </c>
      <c r="E583" t="s">
        <v>2195</v>
      </c>
      <c r="F583" s="4">
        <v>258846</v>
      </c>
      <c r="G583" t="s">
        <v>2192</v>
      </c>
      <c r="H583" s="4">
        <v>337973</v>
      </c>
      <c r="I583" t="s">
        <v>2192</v>
      </c>
      <c r="J583" s="4">
        <v>126505</v>
      </c>
    </row>
    <row r="584" spans="1:10">
      <c r="A584" t="s">
        <v>2195</v>
      </c>
      <c r="B584" s="4">
        <v>695307</v>
      </c>
      <c r="C584" t="s">
        <v>2196</v>
      </c>
      <c r="D584" s="4">
        <v>936876</v>
      </c>
      <c r="E584" t="s">
        <v>2196</v>
      </c>
      <c r="F584" s="4">
        <v>258917</v>
      </c>
      <c r="G584" t="s">
        <v>2193</v>
      </c>
      <c r="H584" s="4">
        <v>337953</v>
      </c>
      <c r="I584" t="s">
        <v>2193</v>
      </c>
      <c r="J584" s="4">
        <v>126438</v>
      </c>
    </row>
    <row r="585" spans="1:10">
      <c r="A585" t="s">
        <v>2196</v>
      </c>
      <c r="B585" s="4">
        <v>695307</v>
      </c>
      <c r="C585" t="s">
        <v>2198</v>
      </c>
      <c r="D585" s="4">
        <v>938439</v>
      </c>
      <c r="E585" t="s">
        <v>2198</v>
      </c>
      <c r="F585" s="4">
        <v>258995</v>
      </c>
      <c r="G585" t="s">
        <v>2195</v>
      </c>
      <c r="H585" s="4">
        <v>337758</v>
      </c>
      <c r="I585" t="s">
        <v>2195</v>
      </c>
      <c r="J585" s="4">
        <v>126446</v>
      </c>
    </row>
    <row r="586" spans="1:10">
      <c r="A586" t="s">
        <v>2198</v>
      </c>
      <c r="B586" s="4">
        <v>695893</v>
      </c>
      <c r="C586" t="s">
        <v>2200</v>
      </c>
      <c r="D586" s="4">
        <v>939025</v>
      </c>
      <c r="E586" t="s">
        <v>2200</v>
      </c>
      <c r="F586" s="4">
        <v>258925</v>
      </c>
      <c r="G586" t="s">
        <v>2196</v>
      </c>
      <c r="H586" s="4">
        <v>337609</v>
      </c>
      <c r="I586" t="s">
        <v>2196</v>
      </c>
      <c r="J586" s="4">
        <v>126407</v>
      </c>
    </row>
    <row r="587" spans="1:10">
      <c r="A587" t="s">
        <v>2200</v>
      </c>
      <c r="B587" s="4">
        <v>697651</v>
      </c>
      <c r="C587" t="s">
        <v>2202</v>
      </c>
      <c r="D587" s="4">
        <v>938439</v>
      </c>
      <c r="E587" t="s">
        <v>2202</v>
      </c>
      <c r="F587" s="4">
        <v>259034</v>
      </c>
      <c r="G587" t="s">
        <v>2198</v>
      </c>
      <c r="H587" s="4">
        <v>337719</v>
      </c>
      <c r="I587" t="s">
        <v>2198</v>
      </c>
      <c r="J587" s="4">
        <v>126466</v>
      </c>
    </row>
    <row r="588" spans="1:10">
      <c r="A588" t="s">
        <v>2202</v>
      </c>
      <c r="B588" s="4">
        <v>697573</v>
      </c>
      <c r="C588" t="s">
        <v>2203</v>
      </c>
      <c r="D588" s="4">
        <v>93961</v>
      </c>
      <c r="E588" t="s">
        <v>2203</v>
      </c>
      <c r="F588" s="4">
        <v>258983</v>
      </c>
      <c r="G588" t="s">
        <v>2200</v>
      </c>
      <c r="H588" s="4">
        <v>337863</v>
      </c>
      <c r="I588" t="s">
        <v>2200</v>
      </c>
      <c r="J588" s="4">
        <v>126563</v>
      </c>
    </row>
    <row r="589" spans="1:10">
      <c r="A589" t="s">
        <v>2203</v>
      </c>
      <c r="B589" s="4">
        <v>698432</v>
      </c>
      <c r="C589" t="s">
        <v>2205</v>
      </c>
      <c r="D589" s="4">
        <v>939025</v>
      </c>
      <c r="E589" t="s">
        <v>2205</v>
      </c>
      <c r="F589" s="4">
        <v>259034</v>
      </c>
      <c r="G589" t="s">
        <v>2202</v>
      </c>
      <c r="H589" s="4">
        <v>338031</v>
      </c>
      <c r="I589" t="s">
        <v>2202</v>
      </c>
      <c r="J589" s="4">
        <v>126524</v>
      </c>
    </row>
    <row r="590" spans="1:10">
      <c r="A590" t="s">
        <v>2205</v>
      </c>
      <c r="B590" s="4">
        <v>698432</v>
      </c>
      <c r="C590" t="s">
        <v>2207</v>
      </c>
      <c r="D590" s="4">
        <v>93922</v>
      </c>
      <c r="E590" t="s">
        <v>2207</v>
      </c>
      <c r="F590" s="4">
        <v>259073</v>
      </c>
      <c r="G590" t="s">
        <v>2203</v>
      </c>
      <c r="H590" s="4">
        <v>338227</v>
      </c>
      <c r="I590" t="s">
        <v>2203</v>
      </c>
      <c r="J590" s="4">
        <v>126516</v>
      </c>
    </row>
    <row r="591" spans="1:10">
      <c r="A591" t="s">
        <v>2207</v>
      </c>
      <c r="B591" s="4">
        <v>697846</v>
      </c>
      <c r="C591" t="s">
        <v>2208</v>
      </c>
      <c r="D591" s="4">
        <v>93922</v>
      </c>
      <c r="E591" t="s">
        <v>2208</v>
      </c>
      <c r="F591" s="4">
        <v>259042</v>
      </c>
      <c r="G591" t="s">
        <v>2205</v>
      </c>
      <c r="H591" s="4">
        <v>338176</v>
      </c>
      <c r="I591" t="s">
        <v>2205</v>
      </c>
      <c r="J591" s="4">
        <v>126446</v>
      </c>
    </row>
    <row r="592" spans="1:10">
      <c r="A592" t="s">
        <v>2208</v>
      </c>
      <c r="B592" s="4">
        <v>698432</v>
      </c>
      <c r="C592" t="s">
        <v>2209</v>
      </c>
      <c r="D592" s="4">
        <v>93922</v>
      </c>
      <c r="E592" t="s">
        <v>2209</v>
      </c>
      <c r="F592" s="4">
        <v>25919</v>
      </c>
      <c r="G592" t="s">
        <v>2207</v>
      </c>
      <c r="H592" s="4">
        <v>338227</v>
      </c>
      <c r="I592" t="s">
        <v>2207</v>
      </c>
      <c r="J592" s="4">
        <v>126466</v>
      </c>
    </row>
    <row r="593" spans="1:10">
      <c r="A593" t="s">
        <v>2209</v>
      </c>
      <c r="B593" s="4">
        <v>698823</v>
      </c>
      <c r="C593" t="s">
        <v>2210</v>
      </c>
      <c r="D593" s="4">
        <v>940587</v>
      </c>
      <c r="E593" t="s">
        <v>2210</v>
      </c>
      <c r="F593" s="4">
        <v>259464</v>
      </c>
      <c r="G593" t="s">
        <v>2208</v>
      </c>
      <c r="H593" s="4">
        <v>338129</v>
      </c>
      <c r="I593" t="s">
        <v>2208</v>
      </c>
      <c r="J593" s="4">
        <v>126466</v>
      </c>
    </row>
    <row r="594" spans="1:10">
      <c r="A594" t="s">
        <v>2210</v>
      </c>
      <c r="B594" s="4">
        <v>700385</v>
      </c>
      <c r="C594" t="s">
        <v>2211</v>
      </c>
      <c r="D594" s="4">
        <v>941095</v>
      </c>
      <c r="E594" t="s">
        <v>2211</v>
      </c>
      <c r="F594" s="4">
        <v>259628</v>
      </c>
      <c r="G594" t="s">
        <v>2209</v>
      </c>
      <c r="H594" s="4">
        <v>338371</v>
      </c>
      <c r="I594" t="s">
        <v>2209</v>
      </c>
      <c r="J594" s="4">
        <v>126427</v>
      </c>
    </row>
    <row r="595" spans="1:10">
      <c r="A595" t="s">
        <v>2211</v>
      </c>
      <c r="B595" s="4">
        <v>700971</v>
      </c>
      <c r="C595" t="s">
        <v>2212</v>
      </c>
      <c r="D595" s="4">
        <v>940001</v>
      </c>
      <c r="E595" t="s">
        <v>2212</v>
      </c>
      <c r="F595" t="s">
        <v>7000</v>
      </c>
      <c r="G595" t="s">
        <v>2210</v>
      </c>
      <c r="H595" s="4">
        <v>338461</v>
      </c>
      <c r="I595" t="s">
        <v>2210</v>
      </c>
      <c r="J595" s="4">
        <v>126466</v>
      </c>
    </row>
    <row r="596" spans="1:10">
      <c r="A596" t="s">
        <v>2212</v>
      </c>
      <c r="B596" s="4">
        <v>700971</v>
      </c>
      <c r="C596" t="s">
        <v>2213</v>
      </c>
      <c r="D596" s="4">
        <v>940001</v>
      </c>
      <c r="E596" t="s">
        <v>2213</v>
      </c>
      <c r="F596" s="4">
        <v>259667</v>
      </c>
      <c r="G596" t="s">
        <v>2211</v>
      </c>
      <c r="H596" s="4">
        <v>338559</v>
      </c>
      <c r="I596" t="s">
        <v>2211</v>
      </c>
      <c r="J596" s="4">
        <v>126563</v>
      </c>
    </row>
    <row r="597" spans="1:10">
      <c r="A597" t="s">
        <v>2213</v>
      </c>
      <c r="B597" s="4">
        <v>701557</v>
      </c>
      <c r="C597" t="s">
        <v>2214</v>
      </c>
      <c r="D597" s="4">
        <v>940001</v>
      </c>
      <c r="E597" t="s">
        <v>2214</v>
      </c>
      <c r="F597" s="4">
        <v>259874</v>
      </c>
      <c r="G597" t="s">
        <v>2212</v>
      </c>
      <c r="H597" s="4">
        <v>338762</v>
      </c>
      <c r="I597" t="s">
        <v>2212</v>
      </c>
      <c r="J597" s="4">
        <v>126563</v>
      </c>
    </row>
    <row r="598" spans="1:10">
      <c r="A598" t="s">
        <v>2214</v>
      </c>
      <c r="B598" s="4">
        <v>701948</v>
      </c>
      <c r="C598" t="s">
        <v>2215</v>
      </c>
      <c r="D598" s="4">
        <v>940001</v>
      </c>
      <c r="E598" t="s">
        <v>2215</v>
      </c>
      <c r="F598" s="4">
        <v>260069</v>
      </c>
      <c r="G598" t="s">
        <v>2213</v>
      </c>
      <c r="H598" s="4">
        <v>338774</v>
      </c>
      <c r="I598" t="s">
        <v>2213</v>
      </c>
      <c r="J598" s="4">
        <v>126516</v>
      </c>
    </row>
    <row r="599" spans="1:10">
      <c r="A599" t="s">
        <v>2215</v>
      </c>
      <c r="B599" s="4">
        <v>702534</v>
      </c>
      <c r="C599" t="s">
        <v>2216</v>
      </c>
      <c r="D599" s="4">
        <v>940978</v>
      </c>
      <c r="E599" t="s">
        <v>2216</v>
      </c>
      <c r="F599" s="4">
        <v>260272</v>
      </c>
      <c r="G599" t="s">
        <v>2214</v>
      </c>
      <c r="H599" s="4">
        <v>338664</v>
      </c>
      <c r="I599" t="s">
        <v>2214</v>
      </c>
      <c r="J599" s="4">
        <v>126563</v>
      </c>
    </row>
    <row r="600" spans="1:10">
      <c r="A600" t="s">
        <v>2216</v>
      </c>
      <c r="B600" s="4">
        <v>702925</v>
      </c>
      <c r="C600" t="s">
        <v>2217</v>
      </c>
      <c r="D600" s="4">
        <v>943126</v>
      </c>
      <c r="E600" t="s">
        <v>2217</v>
      </c>
      <c r="F600" s="4">
        <v>260577</v>
      </c>
      <c r="G600" t="s">
        <v>2215</v>
      </c>
      <c r="H600" s="4">
        <v>338539</v>
      </c>
      <c r="I600" t="s">
        <v>2215</v>
      </c>
      <c r="J600" s="4">
        <v>126563</v>
      </c>
    </row>
    <row r="601" spans="1:10">
      <c r="A601" t="s">
        <v>2217</v>
      </c>
      <c r="B601" s="4">
        <v>704487</v>
      </c>
      <c r="C601" t="s">
        <v>2218</v>
      </c>
      <c r="D601" s="4">
        <v>94215</v>
      </c>
      <c r="E601" t="s">
        <v>2218</v>
      </c>
      <c r="F601" s="4">
        <v>260596</v>
      </c>
      <c r="G601" t="s">
        <v>2216</v>
      </c>
      <c r="H601" s="4">
        <v>338656</v>
      </c>
      <c r="I601" t="s">
        <v>2216</v>
      </c>
      <c r="J601" s="4">
        <v>126661</v>
      </c>
    </row>
    <row r="602" spans="1:10">
      <c r="A602" t="s">
        <v>2218</v>
      </c>
      <c r="B602" s="4">
        <v>704487</v>
      </c>
      <c r="C602" t="s">
        <v>2219</v>
      </c>
      <c r="D602" s="4">
        <v>941681</v>
      </c>
      <c r="E602" t="s">
        <v>2219</v>
      </c>
      <c r="F602" s="4">
        <v>26078</v>
      </c>
      <c r="G602" t="s">
        <v>2217</v>
      </c>
      <c r="H602" s="4">
        <v>338859</v>
      </c>
      <c r="I602" t="s">
        <v>2217</v>
      </c>
      <c r="J602" s="4">
        <v>126856</v>
      </c>
    </row>
    <row r="603" spans="1:10">
      <c r="A603" t="s">
        <v>2219</v>
      </c>
      <c r="B603" s="4">
        <v>704487</v>
      </c>
      <c r="C603" t="s">
        <v>2220</v>
      </c>
      <c r="D603" s="4">
        <v>940392</v>
      </c>
      <c r="E603" t="s">
        <v>2220</v>
      </c>
      <c r="F603" s="4">
        <v>260772</v>
      </c>
      <c r="G603" t="s">
        <v>2218</v>
      </c>
      <c r="H603" s="4">
        <v>339184</v>
      </c>
      <c r="I603" t="s">
        <v>2218</v>
      </c>
      <c r="J603" s="4">
        <v>126817</v>
      </c>
    </row>
    <row r="604" spans="1:10">
      <c r="A604" t="s">
        <v>2220</v>
      </c>
      <c r="B604" s="4">
        <v>703901</v>
      </c>
      <c r="C604" t="s">
        <v>2221</v>
      </c>
      <c r="D604" s="4">
        <v>941954</v>
      </c>
      <c r="E604" t="s">
        <v>2221</v>
      </c>
      <c r="F604" s="4">
        <v>261026</v>
      </c>
      <c r="G604" t="s">
        <v>2219</v>
      </c>
      <c r="H604" s="4">
        <v>339027</v>
      </c>
      <c r="I604" t="s">
        <v>2219</v>
      </c>
      <c r="J604" s="4">
        <v>126759</v>
      </c>
    </row>
    <row r="605" spans="1:10">
      <c r="A605" t="s">
        <v>2221</v>
      </c>
      <c r="B605" s="4">
        <v>70605</v>
      </c>
      <c r="C605" t="s">
        <v>2223</v>
      </c>
      <c r="D605" s="4">
        <v>941954</v>
      </c>
      <c r="E605" t="s">
        <v>2223</v>
      </c>
      <c r="F605" s="4">
        <v>260936</v>
      </c>
      <c r="G605" t="s">
        <v>2220</v>
      </c>
      <c r="H605" s="4">
        <v>338859</v>
      </c>
      <c r="I605" t="s">
        <v>2220</v>
      </c>
      <c r="J605" s="4">
        <v>126653</v>
      </c>
    </row>
    <row r="606" spans="1:10">
      <c r="A606" t="s">
        <v>2223</v>
      </c>
      <c r="B606" s="4">
        <v>705581</v>
      </c>
      <c r="C606" t="s">
        <v>2224</v>
      </c>
      <c r="D606" s="4">
        <v>94254</v>
      </c>
      <c r="E606" t="s">
        <v>2224</v>
      </c>
      <c r="F606" t="s">
        <v>7001</v>
      </c>
      <c r="G606" t="s">
        <v>2221</v>
      </c>
      <c r="H606" s="4">
        <v>339262</v>
      </c>
      <c r="I606" t="s">
        <v>2221</v>
      </c>
      <c r="J606" s="4">
        <v>126759</v>
      </c>
    </row>
    <row r="607" spans="1:10">
      <c r="A607" t="s">
        <v>2224</v>
      </c>
      <c r="B607" s="4">
        <v>70644</v>
      </c>
      <c r="C607" t="s">
        <v>2225</v>
      </c>
      <c r="D607" s="4">
        <v>941954</v>
      </c>
      <c r="E607" t="s">
        <v>2225</v>
      </c>
      <c r="F607" s="4">
        <v>261202</v>
      </c>
      <c r="G607" t="s">
        <v>2223</v>
      </c>
      <c r="H607" s="4">
        <v>339457</v>
      </c>
      <c r="I607" t="s">
        <v>2223</v>
      </c>
      <c r="J607" s="4">
        <v>126759</v>
      </c>
    </row>
    <row r="608" spans="1:10">
      <c r="A608" t="s">
        <v>2225</v>
      </c>
      <c r="B608" s="4">
        <v>706831</v>
      </c>
      <c r="C608" t="s">
        <v>2226</v>
      </c>
      <c r="D608" s="4">
        <v>94215</v>
      </c>
      <c r="E608" t="s">
        <v>2226</v>
      </c>
      <c r="F608" s="4">
        <v>261319</v>
      </c>
      <c r="G608" t="s">
        <v>2224</v>
      </c>
      <c r="H608" s="4">
        <v>339524</v>
      </c>
      <c r="I608" t="s">
        <v>2224</v>
      </c>
      <c r="J608" s="4">
        <v>126817</v>
      </c>
    </row>
    <row r="609" spans="1:10">
      <c r="A609" t="s">
        <v>2226</v>
      </c>
      <c r="B609" s="4">
        <v>70644</v>
      </c>
      <c r="C609" t="s">
        <v>2227</v>
      </c>
      <c r="D609" s="4">
        <v>94254</v>
      </c>
      <c r="E609" t="s">
        <v>2227</v>
      </c>
      <c r="F609" s="4">
        <v>261386</v>
      </c>
      <c r="G609" t="s">
        <v>2225</v>
      </c>
      <c r="H609" s="4">
        <v>339809</v>
      </c>
      <c r="I609" t="s">
        <v>2225</v>
      </c>
      <c r="J609" s="4">
        <v>126817</v>
      </c>
    </row>
    <row r="610" spans="1:10">
      <c r="A610" t="s">
        <v>2227</v>
      </c>
      <c r="B610" s="4">
        <v>706831</v>
      </c>
      <c r="C610" t="s">
        <v>2228</v>
      </c>
      <c r="D610" s="4">
        <v>944103</v>
      </c>
      <c r="E610" t="s">
        <v>2228</v>
      </c>
      <c r="F610" s="4">
        <v>261436</v>
      </c>
      <c r="G610" t="s">
        <v>2226</v>
      </c>
      <c r="H610" s="4">
        <v>34007</v>
      </c>
      <c r="I610" t="s">
        <v>2226</v>
      </c>
      <c r="J610" s="4">
        <v>126759</v>
      </c>
    </row>
    <row r="611" spans="1:10">
      <c r="A611" t="s">
        <v>2228</v>
      </c>
      <c r="B611" s="4">
        <v>708393</v>
      </c>
      <c r="C611" t="s">
        <v>2229</v>
      </c>
      <c r="D611" s="4">
        <v>945079</v>
      </c>
      <c r="E611" t="s">
        <v>2229</v>
      </c>
      <c r="F611" s="4">
        <v>261436</v>
      </c>
      <c r="G611" t="s">
        <v>2227</v>
      </c>
      <c r="H611" s="4">
        <v>34016</v>
      </c>
      <c r="I611" t="s">
        <v>2227</v>
      </c>
      <c r="J611" s="4">
        <v>126759</v>
      </c>
    </row>
    <row r="612" spans="1:10">
      <c r="A612" t="s">
        <v>2229</v>
      </c>
      <c r="B612" s="4">
        <v>707807</v>
      </c>
      <c r="C612" t="s">
        <v>2231</v>
      </c>
      <c r="D612" s="4">
        <v>945001</v>
      </c>
      <c r="E612" t="s">
        <v>2231</v>
      </c>
      <c r="F612" s="4">
        <v>261495</v>
      </c>
      <c r="G612" t="s">
        <v>2228</v>
      </c>
      <c r="H612" s="4">
        <v>340461</v>
      </c>
      <c r="I612" t="s">
        <v>2228</v>
      </c>
      <c r="J612" s="4">
        <v>126966</v>
      </c>
    </row>
    <row r="613" spans="1:10">
      <c r="A613" t="s">
        <v>2231</v>
      </c>
      <c r="B613" s="4">
        <v>70937</v>
      </c>
      <c r="C613" t="s">
        <v>2233</v>
      </c>
      <c r="D613" s="4">
        <v>946251</v>
      </c>
      <c r="E613" t="s">
        <v>2233</v>
      </c>
      <c r="F613" s="4">
        <v>261503</v>
      </c>
      <c r="G613" t="s">
        <v>2229</v>
      </c>
      <c r="H613" s="4">
        <v>340473</v>
      </c>
      <c r="I613" t="s">
        <v>2229</v>
      </c>
      <c r="J613" s="4">
        <v>126915</v>
      </c>
    </row>
    <row r="614" spans="1:10">
      <c r="A614" t="s">
        <v>2233</v>
      </c>
      <c r="B614" s="4">
        <v>70976</v>
      </c>
      <c r="C614" t="s">
        <v>2235</v>
      </c>
      <c r="D614" s="4">
        <v>946837</v>
      </c>
      <c r="E614" t="s">
        <v>2235</v>
      </c>
      <c r="F614" s="4">
        <v>261593</v>
      </c>
      <c r="G614" t="s">
        <v>2231</v>
      </c>
      <c r="H614" s="4">
        <v>340375</v>
      </c>
      <c r="I614" t="s">
        <v>2231</v>
      </c>
      <c r="J614" s="4">
        <v>126954</v>
      </c>
    </row>
    <row r="615" spans="1:10">
      <c r="A615" t="s">
        <v>2235</v>
      </c>
      <c r="B615" s="4">
        <v>710737</v>
      </c>
      <c r="C615" t="s">
        <v>2237</v>
      </c>
      <c r="D615" s="4">
        <v>948204</v>
      </c>
      <c r="E615" t="s">
        <v>2237</v>
      </c>
      <c r="F615" s="4">
        <v>26169</v>
      </c>
      <c r="G615" t="s">
        <v>2233</v>
      </c>
      <c r="H615" s="4">
        <v>340363</v>
      </c>
      <c r="I615" t="s">
        <v>2233</v>
      </c>
      <c r="J615" s="4">
        <v>127052</v>
      </c>
    </row>
    <row r="616" spans="1:10">
      <c r="A616" t="s">
        <v>2237</v>
      </c>
      <c r="B616" s="4">
        <v>712495</v>
      </c>
      <c r="C616" t="s">
        <v>2238</v>
      </c>
      <c r="D616" s="4">
        <v>947228</v>
      </c>
      <c r="E616" t="s">
        <v>2238</v>
      </c>
      <c r="F616" s="4">
        <v>261679</v>
      </c>
      <c r="G616" t="s">
        <v>2235</v>
      </c>
      <c r="H616" s="4">
        <v>340395</v>
      </c>
      <c r="I616" t="s">
        <v>2235</v>
      </c>
      <c r="J616" s="4">
        <v>127149</v>
      </c>
    </row>
    <row r="617" spans="1:10">
      <c r="A617" t="s">
        <v>2238</v>
      </c>
      <c r="B617" s="4">
        <v>711909</v>
      </c>
      <c r="C617" t="s">
        <v>2240</v>
      </c>
      <c r="D617" s="4">
        <v>948204</v>
      </c>
      <c r="E617" t="s">
        <v>2240</v>
      </c>
      <c r="F617" s="4">
        <v>261788</v>
      </c>
      <c r="G617" t="s">
        <v>2237</v>
      </c>
      <c r="H617" s="4">
        <v>340531</v>
      </c>
      <c r="I617" t="s">
        <v>2237</v>
      </c>
      <c r="J617" s="4">
        <v>127325</v>
      </c>
    </row>
    <row r="618" spans="1:10">
      <c r="A618" t="s">
        <v>2240</v>
      </c>
      <c r="B618" s="4">
        <v>713081</v>
      </c>
      <c r="C618" t="s">
        <v>2241</v>
      </c>
      <c r="D618" s="4">
        <v>948204</v>
      </c>
      <c r="E618" t="s">
        <v>2241</v>
      </c>
      <c r="F618" s="4">
        <v>261991</v>
      </c>
      <c r="G618" t="s">
        <v>2238</v>
      </c>
      <c r="H618" s="4">
        <v>340539</v>
      </c>
      <c r="I618" t="s">
        <v>2238</v>
      </c>
      <c r="J618" s="4">
        <v>127286</v>
      </c>
    </row>
    <row r="619" spans="1:10">
      <c r="A619" t="s">
        <v>2241</v>
      </c>
      <c r="B619" s="4">
        <v>713667</v>
      </c>
      <c r="C619" t="s">
        <v>2242</v>
      </c>
      <c r="D619" s="4">
        <v>948204</v>
      </c>
      <c r="E619" t="s">
        <v>2242</v>
      </c>
      <c r="F619" s="4">
        <v>262022</v>
      </c>
      <c r="G619" t="s">
        <v>2240</v>
      </c>
      <c r="H619" s="4">
        <v>340336</v>
      </c>
      <c r="I619" t="s">
        <v>2240</v>
      </c>
      <c r="J619" s="4">
        <v>127278</v>
      </c>
    </row>
    <row r="620" spans="1:10">
      <c r="A620" t="s">
        <v>2242</v>
      </c>
      <c r="B620" s="4">
        <v>714057</v>
      </c>
      <c r="C620" t="s">
        <v>2244</v>
      </c>
      <c r="D620" s="4">
        <v>948712</v>
      </c>
      <c r="E620" t="s">
        <v>2244</v>
      </c>
      <c r="F620" s="4">
        <v>261995</v>
      </c>
      <c r="G620" t="s">
        <v>2241</v>
      </c>
      <c r="H620" s="4">
        <v>340043</v>
      </c>
      <c r="I620" t="s">
        <v>2241</v>
      </c>
      <c r="J620" s="4">
        <v>127364</v>
      </c>
    </row>
    <row r="621" spans="1:10">
      <c r="A621" t="s">
        <v>2244</v>
      </c>
      <c r="B621" s="4">
        <v>715542</v>
      </c>
      <c r="C621" t="s">
        <v>2245</v>
      </c>
      <c r="D621" s="4">
        <v>948985</v>
      </c>
      <c r="E621" t="s">
        <v>2245</v>
      </c>
      <c r="F621" s="4">
        <v>261964</v>
      </c>
      <c r="G621" t="s">
        <v>2242</v>
      </c>
      <c r="H621" s="4">
        <v>339692</v>
      </c>
      <c r="I621" t="s">
        <v>2242</v>
      </c>
      <c r="J621" s="4">
        <v>127364</v>
      </c>
    </row>
    <row r="622" spans="1:10">
      <c r="A622" t="s">
        <v>2245</v>
      </c>
      <c r="B622" s="4">
        <v>715425</v>
      </c>
      <c r="C622" t="s">
        <v>2246</v>
      </c>
      <c r="D622" s="4">
        <v>948907</v>
      </c>
      <c r="E622" t="s">
        <v>2246</v>
      </c>
      <c r="F622" s="4">
        <v>26203</v>
      </c>
      <c r="G622" t="s">
        <v>2244</v>
      </c>
      <c r="H622" s="4">
        <v>339379</v>
      </c>
      <c r="I622" t="s">
        <v>2244</v>
      </c>
      <c r="J622" s="4">
        <v>127512</v>
      </c>
    </row>
    <row r="623" spans="1:10">
      <c r="A623" t="s">
        <v>2246</v>
      </c>
      <c r="B623" s="4">
        <v>714839</v>
      </c>
      <c r="C623" t="s">
        <v>2247</v>
      </c>
      <c r="D623" s="4">
        <v>949962</v>
      </c>
      <c r="E623" t="s">
        <v>2247</v>
      </c>
      <c r="F623" s="4">
        <v>262081</v>
      </c>
      <c r="G623" t="s">
        <v>2245</v>
      </c>
      <c r="H623" s="4">
        <v>339027</v>
      </c>
      <c r="I623" t="s">
        <v>2245</v>
      </c>
      <c r="J623" s="4">
        <v>127403</v>
      </c>
    </row>
    <row r="624" spans="1:10">
      <c r="A624" t="s">
        <v>2247</v>
      </c>
      <c r="B624" s="4">
        <v>716401</v>
      </c>
      <c r="C624" t="s">
        <v>2248</v>
      </c>
      <c r="D624" s="4">
        <v>950353</v>
      </c>
      <c r="E624" t="s">
        <v>2248</v>
      </c>
      <c r="F624" s="4">
        <v>261983</v>
      </c>
      <c r="G624" t="s">
        <v>2246</v>
      </c>
      <c r="H624" s="4">
        <v>338754</v>
      </c>
      <c r="I624" t="s">
        <v>2246</v>
      </c>
      <c r="J624" s="4">
        <v>127325</v>
      </c>
    </row>
    <row r="625" spans="1:10">
      <c r="A625" t="s">
        <v>2248</v>
      </c>
      <c r="B625" s="4">
        <v>715815</v>
      </c>
      <c r="C625" t="s">
        <v>2250</v>
      </c>
      <c r="D625" s="4">
        <v>950548</v>
      </c>
      <c r="E625" t="s">
        <v>2250</v>
      </c>
      <c r="F625" s="4">
        <v>261925</v>
      </c>
      <c r="G625" t="s">
        <v>2247</v>
      </c>
      <c r="H625" s="4">
        <v>338723</v>
      </c>
      <c r="I625" t="s">
        <v>2247</v>
      </c>
      <c r="J625" s="4">
        <v>127356</v>
      </c>
    </row>
    <row r="626" spans="1:10">
      <c r="A626" t="s">
        <v>2250</v>
      </c>
      <c r="B626" s="4">
        <v>71601</v>
      </c>
      <c r="C626" t="s">
        <v>2251</v>
      </c>
      <c r="D626" s="4">
        <v>949962</v>
      </c>
      <c r="E626" t="s">
        <v>2251</v>
      </c>
      <c r="F626" s="4">
        <v>261581</v>
      </c>
      <c r="G626" t="s">
        <v>2248</v>
      </c>
      <c r="H626" t="s">
        <v>7002</v>
      </c>
      <c r="I626" t="s">
        <v>2248</v>
      </c>
      <c r="J626" s="4">
        <v>127403</v>
      </c>
    </row>
    <row r="627" spans="1:10">
      <c r="A627" t="s">
        <v>2251</v>
      </c>
      <c r="B627" s="4">
        <v>715815</v>
      </c>
      <c r="C627" t="s">
        <v>2252</v>
      </c>
      <c r="D627" s="4">
        <v>950939</v>
      </c>
      <c r="E627" t="s">
        <v>2252</v>
      </c>
      <c r="F627" s="4">
        <v>261866</v>
      </c>
      <c r="G627" t="s">
        <v>2250</v>
      </c>
      <c r="H627" s="4">
        <v>338266</v>
      </c>
      <c r="I627" t="s">
        <v>2250</v>
      </c>
      <c r="J627" s="4">
        <v>127305</v>
      </c>
    </row>
    <row r="628" spans="1:10">
      <c r="A628" t="s">
        <v>2252</v>
      </c>
      <c r="B628" s="4">
        <v>717495</v>
      </c>
      <c r="C628" t="s">
        <v>2253</v>
      </c>
      <c r="D628" s="4">
        <v>951915</v>
      </c>
      <c r="E628" t="s">
        <v>2253</v>
      </c>
      <c r="F628" s="4">
        <v>261729</v>
      </c>
      <c r="G628" t="s">
        <v>2251</v>
      </c>
      <c r="H628" s="4">
        <v>338059</v>
      </c>
      <c r="I628" t="s">
        <v>2251</v>
      </c>
      <c r="J628" s="4">
        <v>127208</v>
      </c>
    </row>
    <row r="629" spans="1:10">
      <c r="A629" t="s">
        <v>2253</v>
      </c>
      <c r="B629" s="4">
        <v>716792</v>
      </c>
      <c r="C629" t="s">
        <v>2255</v>
      </c>
      <c r="D629" s="4">
        <v>951915</v>
      </c>
      <c r="E629" t="s">
        <v>2255</v>
      </c>
      <c r="F629" s="4">
        <v>261573</v>
      </c>
      <c r="G629" t="s">
        <v>2252</v>
      </c>
      <c r="H629" s="4">
        <v>33811</v>
      </c>
      <c r="I629" t="s">
        <v>2252</v>
      </c>
      <c r="J629" s="4">
        <v>127345</v>
      </c>
    </row>
    <row r="630" spans="1:10">
      <c r="A630" t="s">
        <v>2255</v>
      </c>
      <c r="B630" s="4">
        <v>717378</v>
      </c>
      <c r="C630" t="s">
        <v>2257</v>
      </c>
      <c r="D630" s="4">
        <v>95211</v>
      </c>
      <c r="E630" t="s">
        <v>2257</v>
      </c>
      <c r="F630" s="4">
        <v>261386</v>
      </c>
      <c r="G630" t="s">
        <v>2253</v>
      </c>
      <c r="H630" s="4">
        <v>337641</v>
      </c>
      <c r="I630" t="s">
        <v>2253</v>
      </c>
      <c r="J630" s="4">
        <v>127364</v>
      </c>
    </row>
    <row r="631" spans="1:10">
      <c r="A631" t="s">
        <v>2257</v>
      </c>
      <c r="B631" s="4">
        <v>717768</v>
      </c>
      <c r="C631" t="s">
        <v>2259</v>
      </c>
      <c r="D631" s="4">
        <v>952618</v>
      </c>
      <c r="E631" t="s">
        <v>2259</v>
      </c>
      <c r="F631" t="s">
        <v>7001</v>
      </c>
      <c r="G631" t="s">
        <v>2255</v>
      </c>
      <c r="H631" s="4">
        <v>337512</v>
      </c>
      <c r="I631" t="s">
        <v>2255</v>
      </c>
      <c r="J631" s="4">
        <v>127415</v>
      </c>
    </row>
    <row r="632" spans="1:10">
      <c r="A632" t="s">
        <v>2259</v>
      </c>
      <c r="B632" s="4">
        <v>718354</v>
      </c>
      <c r="C632" t="s">
        <v>2261</v>
      </c>
      <c r="D632" s="4">
        <v>952306</v>
      </c>
      <c r="E632" t="s">
        <v>2261</v>
      </c>
      <c r="F632" s="4">
        <v>26121</v>
      </c>
      <c r="G632" t="s">
        <v>2257</v>
      </c>
      <c r="H632" s="4">
        <v>337426</v>
      </c>
      <c r="I632" t="s">
        <v>2257</v>
      </c>
      <c r="J632" s="4">
        <v>127403</v>
      </c>
    </row>
    <row r="633" spans="1:10">
      <c r="A633" t="s">
        <v>2261</v>
      </c>
      <c r="B633" s="4">
        <v>718354</v>
      </c>
      <c r="C633" t="s">
        <v>2263</v>
      </c>
      <c r="D633" s="4">
        <v>953868</v>
      </c>
      <c r="E633" t="s">
        <v>2263</v>
      </c>
      <c r="F633" s="4">
        <v>261221</v>
      </c>
      <c r="G633" t="s">
        <v>2259</v>
      </c>
      <c r="H633" s="4">
        <v>337309</v>
      </c>
      <c r="I633" t="s">
        <v>2259</v>
      </c>
      <c r="J633" s="4">
        <v>127305</v>
      </c>
    </row>
    <row r="634" spans="1:10">
      <c r="A634" t="s">
        <v>2263</v>
      </c>
      <c r="B634" s="4">
        <v>719721</v>
      </c>
      <c r="C634" t="s">
        <v>2265</v>
      </c>
      <c r="D634" s="4">
        <v>954259</v>
      </c>
      <c r="E634" t="s">
        <v>2265</v>
      </c>
      <c r="F634" s="4">
        <v>261249</v>
      </c>
      <c r="G634" t="s">
        <v>2261</v>
      </c>
      <c r="H634" s="4">
        <v>337277</v>
      </c>
      <c r="I634" t="s">
        <v>2261</v>
      </c>
      <c r="J634" s="4">
        <v>127305</v>
      </c>
    </row>
    <row r="635" spans="1:10">
      <c r="A635" t="s">
        <v>2265</v>
      </c>
      <c r="B635" s="4">
        <v>720112</v>
      </c>
      <c r="C635" t="s">
        <v>2267</v>
      </c>
      <c r="D635" s="4">
        <v>954845</v>
      </c>
      <c r="E635" t="s">
        <v>2267</v>
      </c>
      <c r="F635" s="4">
        <v>261202</v>
      </c>
      <c r="G635" t="s">
        <v>2263</v>
      </c>
      <c r="H635" s="4">
        <v>337211</v>
      </c>
      <c r="I635" t="s">
        <v>2263</v>
      </c>
      <c r="J635" s="4">
        <v>127345</v>
      </c>
    </row>
    <row r="636" spans="1:10">
      <c r="A636" t="s">
        <v>2267</v>
      </c>
      <c r="B636" s="4">
        <v>721284</v>
      </c>
      <c r="C636" t="s">
        <v>2269</v>
      </c>
      <c r="D636" s="4">
        <v>956993</v>
      </c>
      <c r="E636" t="s">
        <v>2269</v>
      </c>
      <c r="F636" s="4">
        <v>261405</v>
      </c>
      <c r="G636" t="s">
        <v>2265</v>
      </c>
      <c r="H636" s="4">
        <v>337348</v>
      </c>
      <c r="I636" t="s">
        <v>2265</v>
      </c>
      <c r="J636" s="4">
        <v>127501</v>
      </c>
    </row>
    <row r="637" spans="1:10">
      <c r="A637" t="s">
        <v>2269</v>
      </c>
      <c r="B637" s="4">
        <v>721284</v>
      </c>
      <c r="C637" t="s">
        <v>2271</v>
      </c>
      <c r="D637" s="4">
        <v>955626</v>
      </c>
      <c r="E637" t="s">
        <v>2271</v>
      </c>
      <c r="F637" s="4">
        <v>261319</v>
      </c>
      <c r="G637" t="s">
        <v>2267</v>
      </c>
      <c r="H637" s="4">
        <v>337309</v>
      </c>
      <c r="I637" t="s">
        <v>2267</v>
      </c>
      <c r="J637" s="4">
        <v>12761</v>
      </c>
    </row>
    <row r="638" spans="1:10">
      <c r="A638" t="s">
        <v>2271</v>
      </c>
      <c r="B638" s="4">
        <v>722456</v>
      </c>
      <c r="C638" t="s">
        <v>2273</v>
      </c>
      <c r="D638" s="4">
        <v>956017</v>
      </c>
      <c r="E638" t="s">
        <v>2273</v>
      </c>
      <c r="F638" s="4">
        <v>261249</v>
      </c>
      <c r="G638" t="s">
        <v>2269</v>
      </c>
      <c r="H638" s="4">
        <v>337356</v>
      </c>
      <c r="I638" t="s">
        <v>2269</v>
      </c>
      <c r="J638" s="4">
        <v>127637</v>
      </c>
    </row>
    <row r="639" spans="1:10">
      <c r="A639" t="s">
        <v>2273</v>
      </c>
      <c r="B639" s="4">
        <v>72187</v>
      </c>
      <c r="C639" t="s">
        <v>2275</v>
      </c>
      <c r="D639" s="4">
        <v>956017</v>
      </c>
      <c r="E639" t="s">
        <v>2275</v>
      </c>
      <c r="F639" s="4">
        <v>261358</v>
      </c>
      <c r="G639" t="s">
        <v>2271</v>
      </c>
      <c r="H639" s="4">
        <v>337328</v>
      </c>
      <c r="I639" t="s">
        <v>2271</v>
      </c>
      <c r="J639" s="4">
        <v>127657</v>
      </c>
    </row>
    <row r="640" spans="1:10">
      <c r="A640" t="s">
        <v>2275</v>
      </c>
      <c r="B640" s="4">
        <v>722456</v>
      </c>
      <c r="C640" t="s">
        <v>2277</v>
      </c>
      <c r="D640" s="4">
        <v>955939</v>
      </c>
      <c r="E640" t="s">
        <v>2277</v>
      </c>
      <c r="F640" s="4">
        <v>261163</v>
      </c>
      <c r="G640" t="s">
        <v>2273</v>
      </c>
      <c r="H640" s="4">
        <v>337152</v>
      </c>
      <c r="I640" t="s">
        <v>2273</v>
      </c>
      <c r="J640" s="4">
        <v>127501</v>
      </c>
    </row>
    <row r="641" spans="1:10">
      <c r="A641" t="s">
        <v>2277</v>
      </c>
      <c r="B641" s="4">
        <v>722846</v>
      </c>
      <c r="C641" t="s">
        <v>2279</v>
      </c>
      <c r="D641" s="4">
        <v>955822</v>
      </c>
      <c r="E641" t="s">
        <v>2279</v>
      </c>
      <c r="F641" s="4">
        <v>261132</v>
      </c>
      <c r="G641" t="s">
        <v>2275</v>
      </c>
      <c r="H641" s="4">
        <v>33718</v>
      </c>
      <c r="I641" t="s">
        <v>2275</v>
      </c>
      <c r="J641" s="4">
        <v>127559</v>
      </c>
    </row>
    <row r="642" spans="1:10">
      <c r="A642" t="s">
        <v>2279</v>
      </c>
      <c r="B642" s="4">
        <v>723823</v>
      </c>
      <c r="C642" t="s">
        <v>2281</v>
      </c>
      <c r="D642" s="4">
        <v>956798</v>
      </c>
      <c r="E642" t="s">
        <v>2281</v>
      </c>
      <c r="F642" s="4">
        <v>261268</v>
      </c>
      <c r="G642" t="s">
        <v>2277</v>
      </c>
      <c r="H642" s="4">
        <v>337094</v>
      </c>
      <c r="I642" t="s">
        <v>2277</v>
      </c>
      <c r="J642" s="4">
        <v>127552</v>
      </c>
    </row>
    <row r="643" spans="1:10">
      <c r="A643" t="s">
        <v>2281</v>
      </c>
      <c r="B643" s="4">
        <v>724799</v>
      </c>
      <c r="C643" t="s">
        <v>2283</v>
      </c>
      <c r="D643" s="4">
        <v>957189</v>
      </c>
      <c r="E643" t="s">
        <v>2283</v>
      </c>
      <c r="F643" s="4">
        <v>261241</v>
      </c>
      <c r="G643" t="s">
        <v>2279</v>
      </c>
      <c r="H643" s="4">
        <v>337152</v>
      </c>
      <c r="I643" t="s">
        <v>2279</v>
      </c>
      <c r="J643" s="4">
        <v>127598</v>
      </c>
    </row>
    <row r="644" spans="1:10">
      <c r="A644" t="s">
        <v>2283</v>
      </c>
      <c r="B644" s="4">
        <v>725385</v>
      </c>
      <c r="C644" t="s">
        <v>2285</v>
      </c>
      <c r="D644" s="4">
        <v>957775</v>
      </c>
      <c r="E644" t="s">
        <v>2285</v>
      </c>
      <c r="F644" s="4">
        <v>261124</v>
      </c>
      <c r="G644" t="s">
        <v>2281</v>
      </c>
      <c r="H644" s="4">
        <v>337199</v>
      </c>
      <c r="I644" t="s">
        <v>2281</v>
      </c>
      <c r="J644" s="4">
        <v>127637</v>
      </c>
    </row>
    <row r="645" spans="1:10">
      <c r="A645" t="s">
        <v>2285</v>
      </c>
      <c r="B645" s="4">
        <v>725776</v>
      </c>
      <c r="C645" t="s">
        <v>2287</v>
      </c>
      <c r="D645" s="4">
        <v>959923</v>
      </c>
      <c r="E645" t="s">
        <v>2287</v>
      </c>
      <c r="F645" s="4">
        <v>261093</v>
      </c>
      <c r="G645" t="s">
        <v>2283</v>
      </c>
      <c r="H645" s="4">
        <v>337152</v>
      </c>
      <c r="I645" t="s">
        <v>2283</v>
      </c>
      <c r="J645" s="4">
        <v>127735</v>
      </c>
    </row>
    <row r="646" spans="1:10">
      <c r="A646" t="s">
        <v>2287</v>
      </c>
      <c r="B646" s="4">
        <v>727729</v>
      </c>
      <c r="C646" t="s">
        <v>2288</v>
      </c>
      <c r="D646" s="4">
        <v>959923</v>
      </c>
      <c r="E646" t="s">
        <v>2288</v>
      </c>
      <c r="F646" s="4">
        <v>261065</v>
      </c>
      <c r="G646" t="s">
        <v>2285</v>
      </c>
      <c r="H646" s="4">
        <v>337113</v>
      </c>
      <c r="I646" t="s">
        <v>2285</v>
      </c>
      <c r="J646" s="4">
        <v>127716</v>
      </c>
    </row>
    <row r="647" spans="1:10">
      <c r="A647" t="s">
        <v>2288</v>
      </c>
      <c r="B647" s="4">
        <v>727339</v>
      </c>
      <c r="C647" t="s">
        <v>2290</v>
      </c>
      <c r="D647" s="4">
        <v>959923</v>
      </c>
      <c r="E647" t="s">
        <v>2290</v>
      </c>
      <c r="F647" s="4">
        <v>260858</v>
      </c>
      <c r="G647" t="s">
        <v>2287</v>
      </c>
      <c r="H647" s="4">
        <v>337102</v>
      </c>
      <c r="I647" t="s">
        <v>2287</v>
      </c>
      <c r="J647" s="4">
        <v>127852</v>
      </c>
    </row>
    <row r="648" spans="1:10">
      <c r="A648" t="s">
        <v>2290</v>
      </c>
      <c r="B648" s="4">
        <v>727729</v>
      </c>
      <c r="C648" t="s">
        <v>2292</v>
      </c>
      <c r="D648" s="4">
        <v>959923</v>
      </c>
      <c r="E648" t="s">
        <v>2292</v>
      </c>
      <c r="F648" s="4">
        <v>260889</v>
      </c>
      <c r="G648" t="s">
        <v>2288</v>
      </c>
      <c r="H648" s="4">
        <v>336977</v>
      </c>
      <c r="I648" t="s">
        <v>2288</v>
      </c>
      <c r="J648" s="4">
        <v>127942</v>
      </c>
    </row>
    <row r="649" spans="1:10">
      <c r="A649" t="s">
        <v>2292</v>
      </c>
      <c r="B649" s="4">
        <v>727846</v>
      </c>
      <c r="C649" t="s">
        <v>2294</v>
      </c>
      <c r="D649" s="4">
        <v>959923</v>
      </c>
      <c r="E649" t="s">
        <v>2294</v>
      </c>
      <c r="F649" s="4">
        <v>260897</v>
      </c>
      <c r="G649" t="s">
        <v>2290</v>
      </c>
      <c r="H649" s="4">
        <v>33686</v>
      </c>
      <c r="I649" t="s">
        <v>2290</v>
      </c>
      <c r="J649" s="4">
        <v>127989</v>
      </c>
    </row>
    <row r="650" spans="1:10">
      <c r="A650" t="s">
        <v>2294</v>
      </c>
      <c r="B650" s="4">
        <v>727729</v>
      </c>
      <c r="C650" t="s">
        <v>2296</v>
      </c>
      <c r="D650" s="4">
        <v>959923</v>
      </c>
      <c r="E650" t="s">
        <v>2296</v>
      </c>
      <c r="F650" s="4">
        <v>26085</v>
      </c>
      <c r="G650" t="s">
        <v>2292</v>
      </c>
      <c r="H650" s="4">
        <v>336762</v>
      </c>
      <c r="I650" t="s">
        <v>2292</v>
      </c>
      <c r="J650" s="4">
        <v>12795</v>
      </c>
    </row>
    <row r="651" spans="1:10">
      <c r="A651" t="s">
        <v>2296</v>
      </c>
      <c r="B651" s="4">
        <v>727339</v>
      </c>
      <c r="C651" t="s">
        <v>2298</v>
      </c>
      <c r="D651" s="4">
        <v>959845</v>
      </c>
      <c r="E651" t="s">
        <v>2298</v>
      </c>
      <c r="F651" s="4">
        <v>260663</v>
      </c>
      <c r="G651" t="s">
        <v>2294</v>
      </c>
      <c r="H651" s="4">
        <v>336664</v>
      </c>
      <c r="I651" t="s">
        <v>2294</v>
      </c>
      <c r="J651" s="4">
        <v>127852</v>
      </c>
    </row>
    <row r="652" spans="1:10">
      <c r="A652" t="s">
        <v>2298</v>
      </c>
      <c r="B652" s="4">
        <v>727339</v>
      </c>
      <c r="C652" t="s">
        <v>2299</v>
      </c>
      <c r="D652" s="4">
        <v>962267</v>
      </c>
      <c r="E652" t="s">
        <v>2299</v>
      </c>
      <c r="F652" s="4">
        <v>260694</v>
      </c>
      <c r="G652" t="s">
        <v>2296</v>
      </c>
      <c r="H652" s="4">
        <v>336555</v>
      </c>
      <c r="I652" t="s">
        <v>2296</v>
      </c>
      <c r="J652" s="4">
        <v>12795</v>
      </c>
    </row>
    <row r="653" spans="1:10">
      <c r="A653" t="s">
        <v>2299</v>
      </c>
      <c r="B653" s="4">
        <v>728706</v>
      </c>
      <c r="C653" t="s">
        <v>2300</v>
      </c>
      <c r="D653" s="4">
        <v>962853</v>
      </c>
      <c r="E653" t="s">
        <v>2300</v>
      </c>
      <c r="F653" s="4">
        <v>260604</v>
      </c>
      <c r="G653" t="s">
        <v>2298</v>
      </c>
      <c r="H653" s="4">
        <v>336508</v>
      </c>
      <c r="I653" t="s">
        <v>2298</v>
      </c>
      <c r="J653" s="4">
        <v>127911</v>
      </c>
    </row>
    <row r="654" spans="1:10">
      <c r="A654" t="s">
        <v>2300</v>
      </c>
      <c r="B654" s="4">
        <v>729682</v>
      </c>
      <c r="C654" t="s">
        <v>2302</v>
      </c>
      <c r="D654" s="4">
        <v>962853</v>
      </c>
      <c r="E654" t="s">
        <v>2302</v>
      </c>
      <c r="F654" s="4">
        <v>26046</v>
      </c>
      <c r="G654" t="s">
        <v>2299</v>
      </c>
      <c r="H654" s="4">
        <v>336254</v>
      </c>
      <c r="I654" t="s">
        <v>2299</v>
      </c>
      <c r="J654" s="4">
        <v>128001</v>
      </c>
    </row>
    <row r="655" spans="1:10">
      <c r="A655" t="s">
        <v>2302</v>
      </c>
      <c r="B655" s="4">
        <v>729682</v>
      </c>
      <c r="C655" t="s">
        <v>2304</v>
      </c>
      <c r="D655" s="4">
        <v>962853</v>
      </c>
      <c r="E655" t="s">
        <v>2304</v>
      </c>
      <c r="F655" s="4">
        <v>260389</v>
      </c>
      <c r="G655" t="s">
        <v>2300</v>
      </c>
      <c r="H655" s="4">
        <v>336047</v>
      </c>
      <c r="I655" t="s">
        <v>2300</v>
      </c>
      <c r="J655" s="4">
        <v>128028</v>
      </c>
    </row>
    <row r="656" spans="1:10">
      <c r="A656" t="s">
        <v>2304</v>
      </c>
      <c r="B656" s="4">
        <v>730268</v>
      </c>
      <c r="C656" t="s">
        <v>2306</v>
      </c>
      <c r="D656" s="4">
        <v>963243</v>
      </c>
      <c r="E656" t="s">
        <v>2306</v>
      </c>
      <c r="F656" s="4">
        <v>260343</v>
      </c>
      <c r="G656" t="s">
        <v>2302</v>
      </c>
      <c r="H656" s="4">
        <v>336078</v>
      </c>
      <c r="I656" t="s">
        <v>2302</v>
      </c>
      <c r="J656" s="4">
        <v>128048</v>
      </c>
    </row>
    <row r="657" spans="1:10">
      <c r="A657" t="s">
        <v>2306</v>
      </c>
      <c r="B657" s="4">
        <v>730073</v>
      </c>
      <c r="C657" t="s">
        <v>2308</v>
      </c>
      <c r="D657" s="4">
        <v>963439</v>
      </c>
      <c r="E657" t="s">
        <v>2308</v>
      </c>
      <c r="F657" s="4">
        <v>260311</v>
      </c>
      <c r="G657" t="s">
        <v>2304</v>
      </c>
      <c r="H657" s="4">
        <v>335805</v>
      </c>
      <c r="I657" t="s">
        <v>2304</v>
      </c>
      <c r="J657" s="4">
        <v>128145</v>
      </c>
    </row>
    <row r="658" spans="1:10">
      <c r="A658" t="s">
        <v>2308</v>
      </c>
      <c r="B658" s="4">
        <v>730854</v>
      </c>
      <c r="C658" t="s">
        <v>2310</v>
      </c>
      <c r="D658" s="4">
        <v>961876</v>
      </c>
      <c r="E658" t="s">
        <v>2310</v>
      </c>
      <c r="F658" s="4">
        <v>260186</v>
      </c>
      <c r="G658" t="s">
        <v>2306</v>
      </c>
      <c r="H658" s="4">
        <v>335793</v>
      </c>
      <c r="I658" t="s">
        <v>2306</v>
      </c>
      <c r="J658" s="4">
        <v>128282</v>
      </c>
    </row>
    <row r="659" spans="1:10">
      <c r="A659" t="s">
        <v>2310</v>
      </c>
      <c r="B659" s="4">
        <v>730659</v>
      </c>
      <c r="C659" t="s">
        <v>2312</v>
      </c>
      <c r="D659" s="4">
        <v>961876</v>
      </c>
      <c r="E659" t="s">
        <v>2312</v>
      </c>
      <c r="F659" s="4">
        <v>260253</v>
      </c>
      <c r="G659" t="s">
        <v>2308</v>
      </c>
      <c r="H659" s="4">
        <v>335766</v>
      </c>
      <c r="I659" t="s">
        <v>2308</v>
      </c>
      <c r="J659" s="4">
        <v>128302</v>
      </c>
    </row>
    <row r="660" spans="1:10">
      <c r="A660" t="s">
        <v>2312</v>
      </c>
      <c r="B660" s="4">
        <v>730268</v>
      </c>
      <c r="C660" t="s">
        <v>2313</v>
      </c>
      <c r="D660" s="4">
        <v>962462</v>
      </c>
      <c r="E660" t="s">
        <v>2313</v>
      </c>
      <c r="F660" s="4">
        <v>260245</v>
      </c>
      <c r="G660" t="s">
        <v>2310</v>
      </c>
      <c r="H660" s="4">
        <v>335551</v>
      </c>
      <c r="I660" t="s">
        <v>2310</v>
      </c>
      <c r="J660" s="4">
        <v>128243</v>
      </c>
    </row>
    <row r="661" spans="1:10">
      <c r="A661" t="s">
        <v>2313</v>
      </c>
      <c r="B661" s="4">
        <v>730659</v>
      </c>
      <c r="C661" t="s">
        <v>2314</v>
      </c>
      <c r="D661" s="4">
        <v>961017</v>
      </c>
      <c r="E661" t="s">
        <v>2314</v>
      </c>
      <c r="F661" s="4">
        <v>260057</v>
      </c>
      <c r="G661" t="s">
        <v>2312</v>
      </c>
      <c r="H661" s="4">
        <v>335442</v>
      </c>
      <c r="I661" t="s">
        <v>2312</v>
      </c>
      <c r="J661" s="4">
        <v>128313</v>
      </c>
    </row>
    <row r="662" spans="1:10">
      <c r="A662" t="s">
        <v>2314</v>
      </c>
      <c r="B662" s="4">
        <v>729292</v>
      </c>
      <c r="C662" t="s">
        <v>2315</v>
      </c>
      <c r="D662" s="4">
        <v>9609</v>
      </c>
      <c r="E662" t="s">
        <v>2315</v>
      </c>
      <c r="F662" s="4">
        <v>259932</v>
      </c>
      <c r="G662" t="s">
        <v>2313</v>
      </c>
      <c r="H662" s="4">
        <v>335395</v>
      </c>
      <c r="I662" t="s">
        <v>2313</v>
      </c>
      <c r="J662" s="4">
        <v>128243</v>
      </c>
    </row>
    <row r="663" spans="1:10">
      <c r="A663" t="s">
        <v>2315</v>
      </c>
      <c r="B663" s="4">
        <v>728706</v>
      </c>
      <c r="C663" t="s">
        <v>2316</v>
      </c>
      <c r="D663" s="4">
        <v>960314</v>
      </c>
      <c r="E663" t="s">
        <v>2316</v>
      </c>
      <c r="F663" s="4">
        <v>259979</v>
      </c>
      <c r="G663" t="s">
        <v>2314</v>
      </c>
      <c r="H663" s="4">
        <v>33516</v>
      </c>
      <c r="I663" t="s">
        <v>2314</v>
      </c>
      <c r="J663" s="4">
        <v>128145</v>
      </c>
    </row>
    <row r="664" spans="1:10">
      <c r="A664" t="s">
        <v>2316</v>
      </c>
      <c r="B664" s="4">
        <v>728706</v>
      </c>
      <c r="C664" t="s">
        <v>2317</v>
      </c>
      <c r="D664" s="4">
        <v>961876</v>
      </c>
      <c r="E664" t="s">
        <v>2317</v>
      </c>
      <c r="F664" s="4">
        <v>260194</v>
      </c>
      <c r="G664" t="s">
        <v>2315</v>
      </c>
      <c r="H664" s="4">
        <v>334914</v>
      </c>
      <c r="I664" t="s">
        <v>2315</v>
      </c>
      <c r="J664" s="4">
        <v>128204</v>
      </c>
    </row>
    <row r="665" spans="1:10">
      <c r="A665" t="s">
        <v>2317</v>
      </c>
      <c r="B665" s="4">
        <v>729682</v>
      </c>
      <c r="C665" t="s">
        <v>2319</v>
      </c>
      <c r="D665" s="4">
        <v>96129</v>
      </c>
      <c r="E665" t="s">
        <v>2319</v>
      </c>
      <c r="F665" s="4">
        <v>260069</v>
      </c>
      <c r="G665" t="s">
        <v>2316</v>
      </c>
      <c r="H665" s="4">
        <v>33475</v>
      </c>
      <c r="I665" t="s">
        <v>2316</v>
      </c>
      <c r="J665" s="4">
        <v>128321</v>
      </c>
    </row>
    <row r="666" spans="1:10">
      <c r="A666" t="s">
        <v>2319</v>
      </c>
      <c r="B666" s="4">
        <v>729214</v>
      </c>
      <c r="C666" t="s">
        <v>2320</v>
      </c>
      <c r="D666" s="4">
        <v>959923</v>
      </c>
      <c r="E666" t="s">
        <v>2320</v>
      </c>
      <c r="F666" s="4">
        <v>259804</v>
      </c>
      <c r="G666" t="s">
        <v>2317</v>
      </c>
      <c r="H666" s="4">
        <v>334692</v>
      </c>
      <c r="I666" t="s">
        <v>2317</v>
      </c>
      <c r="J666" s="4">
        <v>128634</v>
      </c>
    </row>
    <row r="667" spans="1:10">
      <c r="A667" t="s">
        <v>2320</v>
      </c>
      <c r="B667" s="4">
        <v>728706</v>
      </c>
      <c r="C667" t="s">
        <v>2321</v>
      </c>
      <c r="D667" s="4">
        <v>959923</v>
      </c>
      <c r="E667" t="s">
        <v>2321</v>
      </c>
      <c r="F667" t="s">
        <v>7000</v>
      </c>
      <c r="G667" t="s">
        <v>2319</v>
      </c>
      <c r="H667" s="4">
        <v>334652</v>
      </c>
      <c r="I667" t="s">
        <v>2319</v>
      </c>
      <c r="J667" s="4">
        <v>128653</v>
      </c>
    </row>
    <row r="668" spans="1:10">
      <c r="A668" t="s">
        <v>2321</v>
      </c>
      <c r="B668" s="4">
        <v>727143</v>
      </c>
      <c r="C668" t="s">
        <v>2322</v>
      </c>
      <c r="D668" s="4">
        <v>958946</v>
      </c>
      <c r="E668" t="s">
        <v>2322</v>
      </c>
      <c r="F668" s="4">
        <v>259432</v>
      </c>
      <c r="G668" t="s">
        <v>2320</v>
      </c>
      <c r="H668" s="4">
        <v>334516</v>
      </c>
      <c r="I668" t="s">
        <v>2320</v>
      </c>
      <c r="J668" s="4">
        <v>128548</v>
      </c>
    </row>
    <row r="669" spans="1:10">
      <c r="A669" t="s">
        <v>2322</v>
      </c>
      <c r="B669" s="4">
        <v>727729</v>
      </c>
      <c r="C669" t="s">
        <v>2323</v>
      </c>
      <c r="D669" s="4">
        <v>958361</v>
      </c>
      <c r="E669" t="s">
        <v>2323</v>
      </c>
      <c r="F669" s="4">
        <v>259503</v>
      </c>
      <c r="G669" t="s">
        <v>2321</v>
      </c>
      <c r="H669" s="4">
        <v>334399</v>
      </c>
      <c r="I669" t="s">
        <v>2321</v>
      </c>
      <c r="J669" s="4">
        <v>128634</v>
      </c>
    </row>
    <row r="670" spans="1:10">
      <c r="A670" t="s">
        <v>2323</v>
      </c>
      <c r="B670" s="4">
        <v>727729</v>
      </c>
      <c r="C670" t="s">
        <v>2324</v>
      </c>
      <c r="D670" s="4">
        <v>958946</v>
      </c>
      <c r="E670" t="s">
        <v>2324</v>
      </c>
      <c r="F670" s="4">
        <v>259491</v>
      </c>
      <c r="G670" t="s">
        <v>2322</v>
      </c>
      <c r="H670" s="4">
        <v>33425</v>
      </c>
      <c r="I670" t="s">
        <v>2322</v>
      </c>
      <c r="J670" s="4">
        <v>128634</v>
      </c>
    </row>
    <row r="671" spans="1:10">
      <c r="A671" t="s">
        <v>2324</v>
      </c>
      <c r="B671" s="4">
        <v>728315</v>
      </c>
      <c r="C671" t="s">
        <v>2325</v>
      </c>
      <c r="D671" s="4">
        <v>959337</v>
      </c>
      <c r="E671" t="s">
        <v>2325</v>
      </c>
      <c r="F671" s="4">
        <v>259249</v>
      </c>
      <c r="G671" t="s">
        <v>2323</v>
      </c>
      <c r="H671" s="4">
        <v>334379</v>
      </c>
      <c r="I671" t="s">
        <v>2323</v>
      </c>
      <c r="J671" s="4">
        <v>128731</v>
      </c>
    </row>
    <row r="672" spans="1:10">
      <c r="A672" t="s">
        <v>2325</v>
      </c>
      <c r="B672" s="4">
        <v>727729</v>
      </c>
      <c r="C672" t="s">
        <v>2326</v>
      </c>
      <c r="D672" s="4">
        <v>958868</v>
      </c>
      <c r="E672" t="s">
        <v>2326</v>
      </c>
      <c r="F672" s="4">
        <v>259139</v>
      </c>
      <c r="G672" t="s">
        <v>2324</v>
      </c>
      <c r="H672" s="4">
        <v>334504</v>
      </c>
      <c r="I672" t="s">
        <v>2324</v>
      </c>
      <c r="J672" s="4">
        <v>128829</v>
      </c>
    </row>
    <row r="673" spans="1:10">
      <c r="A673" t="s">
        <v>2326</v>
      </c>
      <c r="B673" s="4">
        <v>727729</v>
      </c>
      <c r="C673" t="s">
        <v>2327</v>
      </c>
      <c r="D673" s="4">
        <v>958751</v>
      </c>
      <c r="E673" t="s">
        <v>2327</v>
      </c>
      <c r="F673" s="4">
        <v>258936</v>
      </c>
      <c r="G673" t="s">
        <v>2325</v>
      </c>
      <c r="H673" s="4">
        <v>334652</v>
      </c>
      <c r="I673" t="s">
        <v>2325</v>
      </c>
      <c r="J673" s="4">
        <v>128946</v>
      </c>
    </row>
    <row r="674" spans="1:10">
      <c r="A674" t="s">
        <v>2327</v>
      </c>
      <c r="B674" s="4">
        <v>728315</v>
      </c>
      <c r="C674" t="s">
        <v>2328</v>
      </c>
      <c r="D674" s="4">
        <v>957189</v>
      </c>
      <c r="E674" t="s">
        <v>2328</v>
      </c>
      <c r="F674" s="4">
        <v>258729</v>
      </c>
      <c r="G674" t="s">
        <v>2326</v>
      </c>
      <c r="H674" s="4">
        <v>334731</v>
      </c>
      <c r="I674" t="s">
        <v>2326</v>
      </c>
      <c r="J674" s="4">
        <v>128985</v>
      </c>
    </row>
    <row r="675" spans="1:10">
      <c r="A675" t="s">
        <v>2328</v>
      </c>
      <c r="B675" s="4">
        <v>726753</v>
      </c>
      <c r="C675" t="s">
        <v>2329</v>
      </c>
      <c r="D675" s="4">
        <v>957189</v>
      </c>
      <c r="E675" t="s">
        <v>2329</v>
      </c>
      <c r="F675" s="4">
        <v>258534</v>
      </c>
      <c r="G675" t="s">
        <v>2327</v>
      </c>
      <c r="H675" s="4">
        <v>334934</v>
      </c>
      <c r="I675" t="s">
        <v>2327</v>
      </c>
      <c r="J675" s="4">
        <v>128946</v>
      </c>
    </row>
    <row r="676" spans="1:10">
      <c r="A676" t="s">
        <v>2329</v>
      </c>
      <c r="B676" s="4">
        <v>726753</v>
      </c>
      <c r="C676" t="s">
        <v>2330</v>
      </c>
      <c r="D676" s="4">
        <v>957189</v>
      </c>
      <c r="E676" t="s">
        <v>2330</v>
      </c>
      <c r="F676" s="4">
        <v>258331</v>
      </c>
      <c r="G676" t="s">
        <v>2328</v>
      </c>
      <c r="H676" s="4">
        <v>334934</v>
      </c>
      <c r="I676" t="s">
        <v>2328</v>
      </c>
      <c r="J676" s="4">
        <v>128985</v>
      </c>
    </row>
    <row r="677" spans="1:10">
      <c r="A677" t="s">
        <v>2330</v>
      </c>
      <c r="B677" s="4">
        <v>726753</v>
      </c>
      <c r="C677" t="s">
        <v>2331</v>
      </c>
      <c r="D677" s="4">
        <v>957775</v>
      </c>
      <c r="E677" t="s">
        <v>2331</v>
      </c>
      <c r="F677" s="4">
        <v>258104</v>
      </c>
      <c r="G677" t="s">
        <v>2329</v>
      </c>
      <c r="H677" s="4">
        <v>334945</v>
      </c>
      <c r="I677" t="s">
        <v>2329</v>
      </c>
      <c r="J677" s="4">
        <v>128927</v>
      </c>
    </row>
    <row r="678" spans="1:10">
      <c r="A678" t="s">
        <v>2331</v>
      </c>
      <c r="B678" s="4">
        <v>726753</v>
      </c>
      <c r="C678" t="s">
        <v>2332</v>
      </c>
      <c r="D678" s="4">
        <v>957189</v>
      </c>
      <c r="E678" t="s">
        <v>2332</v>
      </c>
      <c r="F678" s="4">
        <v>257929</v>
      </c>
      <c r="G678" t="s">
        <v>2330</v>
      </c>
      <c r="H678" s="4">
        <v>334945</v>
      </c>
      <c r="I678" t="s">
        <v>2330</v>
      </c>
      <c r="J678" s="4">
        <v>129044</v>
      </c>
    </row>
    <row r="679" spans="1:10">
      <c r="A679" t="s">
        <v>2332</v>
      </c>
      <c r="B679" s="4">
        <v>726753</v>
      </c>
      <c r="C679" t="s">
        <v>2333</v>
      </c>
      <c r="D679" s="4">
        <v>956798</v>
      </c>
      <c r="E679" t="s">
        <v>2333</v>
      </c>
      <c r="F679" s="4">
        <v>257764</v>
      </c>
      <c r="G679" t="s">
        <v>2331</v>
      </c>
      <c r="H679" s="4">
        <v>334934</v>
      </c>
      <c r="I679" t="s">
        <v>2331</v>
      </c>
      <c r="J679" s="4">
        <v>129083</v>
      </c>
    </row>
    <row r="680" spans="1:10">
      <c r="A680" t="s">
        <v>2333</v>
      </c>
      <c r="B680" s="4">
        <v>726362</v>
      </c>
      <c r="C680" t="s">
        <v>2334</v>
      </c>
      <c r="D680" s="4">
        <v>956212</v>
      </c>
      <c r="E680" t="s">
        <v>2334</v>
      </c>
      <c r="F680" s="4">
        <v>256054</v>
      </c>
      <c r="G680" t="s">
        <v>2332</v>
      </c>
      <c r="H680" s="4">
        <v>335121</v>
      </c>
      <c r="I680" t="s">
        <v>2332</v>
      </c>
      <c r="J680" s="4">
        <v>128985</v>
      </c>
    </row>
    <row r="681" spans="1:10">
      <c r="A681" t="s">
        <v>2334</v>
      </c>
      <c r="B681" s="4">
        <v>725776</v>
      </c>
      <c r="C681" t="s">
        <v>2335</v>
      </c>
      <c r="D681" s="4">
        <v>956212</v>
      </c>
      <c r="E681" t="s">
        <v>2335</v>
      </c>
      <c r="F681" s="4">
        <v>254237</v>
      </c>
      <c r="G681" t="s">
        <v>2333</v>
      </c>
      <c r="H681" s="4">
        <v>335344</v>
      </c>
      <c r="I681" t="s">
        <v>2333</v>
      </c>
      <c r="J681" s="4">
        <v>128614</v>
      </c>
    </row>
    <row r="682" spans="1:10">
      <c r="A682" t="s">
        <v>2335</v>
      </c>
      <c r="B682" s="4">
        <v>726167</v>
      </c>
      <c r="C682" t="s">
        <v>2337</v>
      </c>
      <c r="D682" s="4">
        <v>955235</v>
      </c>
      <c r="E682" t="s">
        <v>2337</v>
      </c>
      <c r="F682" s="4">
        <v>252331</v>
      </c>
      <c r="G682" t="s">
        <v>2334</v>
      </c>
      <c r="H682" s="4">
        <v>335277</v>
      </c>
      <c r="I682" t="s">
        <v>2334</v>
      </c>
      <c r="J682" s="4">
        <v>128048</v>
      </c>
    </row>
    <row r="683" spans="1:10">
      <c r="A683" t="s">
        <v>2337</v>
      </c>
      <c r="B683" s="4">
        <v>725581</v>
      </c>
      <c r="C683" t="s">
        <v>2338</v>
      </c>
      <c r="D683" s="4">
        <v>954845</v>
      </c>
      <c r="E683" t="s">
        <v>2338</v>
      </c>
      <c r="F683" s="4">
        <v>250421</v>
      </c>
      <c r="G683" t="s">
        <v>2335</v>
      </c>
      <c r="H683" s="4">
        <v>335219</v>
      </c>
      <c r="I683" t="s">
        <v>2335</v>
      </c>
      <c r="J683" s="4">
        <v>127618</v>
      </c>
    </row>
    <row r="684" spans="1:10">
      <c r="A684" t="s">
        <v>2338</v>
      </c>
      <c r="B684" s="4">
        <v>725581</v>
      </c>
      <c r="C684" t="s">
        <v>2339</v>
      </c>
      <c r="D684" s="4">
        <v>955235</v>
      </c>
      <c r="E684" t="s">
        <v>2339</v>
      </c>
      <c r="F684" s="4">
        <v>248698</v>
      </c>
      <c r="G684" t="s">
        <v>2337</v>
      </c>
      <c r="H684" s="4">
        <v>335207</v>
      </c>
      <c r="I684" t="s">
        <v>2337</v>
      </c>
      <c r="J684" s="4">
        <v>127188</v>
      </c>
    </row>
    <row r="685" spans="1:10">
      <c r="A685" t="s">
        <v>2339</v>
      </c>
      <c r="B685" s="4">
        <v>725581</v>
      </c>
      <c r="C685" t="s">
        <v>2340</v>
      </c>
      <c r="D685" s="4">
        <v>955235</v>
      </c>
      <c r="E685" t="s">
        <v>2340</v>
      </c>
      <c r="F685" s="4">
        <v>247245</v>
      </c>
      <c r="G685" t="s">
        <v>2338</v>
      </c>
      <c r="H685" s="4">
        <v>335297</v>
      </c>
      <c r="I685" t="s">
        <v>2338</v>
      </c>
      <c r="J685" s="4">
        <v>12668</v>
      </c>
    </row>
    <row r="686" spans="1:10">
      <c r="A686" t="s">
        <v>2340</v>
      </c>
      <c r="B686" s="4">
        <v>72519</v>
      </c>
      <c r="C686" t="s">
        <v>2341</v>
      </c>
      <c r="D686" s="4">
        <v>955314</v>
      </c>
      <c r="E686" t="s">
        <v>2341</v>
      </c>
      <c r="F686" s="4">
        <v>245593</v>
      </c>
      <c r="G686" t="s">
        <v>2339</v>
      </c>
      <c r="H686" s="4">
        <v>335434</v>
      </c>
      <c r="I686" t="s">
        <v>2339</v>
      </c>
      <c r="J686" s="4">
        <v>126114</v>
      </c>
    </row>
    <row r="687" spans="1:10">
      <c r="A687" t="s">
        <v>2341</v>
      </c>
      <c r="B687" s="4">
        <v>725073</v>
      </c>
      <c r="C687" t="s">
        <v>2342</v>
      </c>
      <c r="D687" s="4">
        <v>955431</v>
      </c>
      <c r="E687" t="s">
        <v>2342</v>
      </c>
      <c r="F687" s="4">
        <v>244042</v>
      </c>
      <c r="G687" t="s">
        <v>2340</v>
      </c>
      <c r="H687" s="4">
        <v>335356</v>
      </c>
      <c r="I687" t="s">
        <v>2340</v>
      </c>
      <c r="J687" s="4">
        <v>12543</v>
      </c>
    </row>
    <row r="688" spans="1:10">
      <c r="A688" t="s">
        <v>2342</v>
      </c>
      <c r="B688" s="4">
        <v>7248</v>
      </c>
      <c r="C688" t="s">
        <v>2343</v>
      </c>
      <c r="D688" s="4">
        <v>95504</v>
      </c>
      <c r="E688" t="s">
        <v>2343</v>
      </c>
      <c r="F688" s="4">
        <v>242499</v>
      </c>
      <c r="G688" t="s">
        <v>2341</v>
      </c>
      <c r="H688" s="4">
        <v>335547</v>
      </c>
      <c r="I688" t="s">
        <v>2341</v>
      </c>
      <c r="J688" s="4">
        <v>124735</v>
      </c>
    </row>
    <row r="689" spans="1:10">
      <c r="A689" t="s">
        <v>2343</v>
      </c>
      <c r="B689" s="4">
        <v>723823</v>
      </c>
      <c r="C689" t="s">
        <v>2344</v>
      </c>
      <c r="D689" s="4">
        <v>955431</v>
      </c>
      <c r="E689" t="s">
        <v>2344</v>
      </c>
      <c r="F689" s="4">
        <v>240897</v>
      </c>
      <c r="G689" t="s">
        <v>2342</v>
      </c>
      <c r="H689" s="4">
        <v>335453</v>
      </c>
      <c r="I689" t="s">
        <v>2342</v>
      </c>
      <c r="J689" s="4">
        <v>124102</v>
      </c>
    </row>
    <row r="690" spans="1:10">
      <c r="A690" t="s">
        <v>2344</v>
      </c>
      <c r="B690" s="4">
        <v>723823</v>
      </c>
      <c r="C690" t="s">
        <v>2345</v>
      </c>
      <c r="D690" s="4">
        <v>955431</v>
      </c>
      <c r="E690" t="s">
        <v>2345</v>
      </c>
      <c r="F690" s="4">
        <v>23944</v>
      </c>
      <c r="G690" t="s">
        <v>2343</v>
      </c>
      <c r="H690" s="4">
        <v>335656</v>
      </c>
      <c r="I690" t="s">
        <v>2343</v>
      </c>
      <c r="J690" s="4">
        <v>123595</v>
      </c>
    </row>
    <row r="691" spans="1:10">
      <c r="A691" t="s">
        <v>2345</v>
      </c>
      <c r="B691" s="4">
        <v>723823</v>
      </c>
      <c r="C691" t="s">
        <v>2346</v>
      </c>
      <c r="D691" s="4">
        <v>954962</v>
      </c>
      <c r="E691" t="s">
        <v>2346</v>
      </c>
      <c r="F691" s="4">
        <v>238261</v>
      </c>
      <c r="G691" t="s">
        <v>2344</v>
      </c>
      <c r="H691" s="4">
        <v>335863</v>
      </c>
      <c r="I691" t="s">
        <v>2344</v>
      </c>
      <c r="J691" s="4">
        <v>122696</v>
      </c>
    </row>
    <row r="692" spans="1:10">
      <c r="A692" t="s">
        <v>2346</v>
      </c>
      <c r="B692" s="4">
        <v>722846</v>
      </c>
      <c r="C692" t="s">
        <v>2347</v>
      </c>
      <c r="D692" s="4">
        <v>954259</v>
      </c>
      <c r="E692" t="s">
        <v>2347</v>
      </c>
      <c r="F692" s="4">
        <v>237089</v>
      </c>
      <c r="G692" t="s">
        <v>2345</v>
      </c>
      <c r="H692" s="4">
        <v>335922</v>
      </c>
      <c r="I692" t="s">
        <v>2345</v>
      </c>
      <c r="J692" s="4">
        <v>121895</v>
      </c>
    </row>
    <row r="693" spans="1:10">
      <c r="A693" t="s">
        <v>2347</v>
      </c>
      <c r="B693" s="4">
        <v>722846</v>
      </c>
      <c r="C693" t="s">
        <v>2348</v>
      </c>
      <c r="D693" s="4">
        <v>953868</v>
      </c>
      <c r="E693" t="s">
        <v>2348</v>
      </c>
      <c r="F693" s="4">
        <v>236081</v>
      </c>
      <c r="G693" t="s">
        <v>2346</v>
      </c>
      <c r="H693" s="4">
        <v>335949</v>
      </c>
      <c r="I693" t="s">
        <v>2346</v>
      </c>
      <c r="J693" s="4">
        <v>121192</v>
      </c>
    </row>
    <row r="694" spans="1:10">
      <c r="A694" t="s">
        <v>2348</v>
      </c>
      <c r="B694" s="4">
        <v>72187</v>
      </c>
      <c r="C694" t="s">
        <v>2349</v>
      </c>
      <c r="D694" s="4">
        <v>953282</v>
      </c>
      <c r="E694" t="s">
        <v>2349</v>
      </c>
      <c r="F694" s="4">
        <v>235018</v>
      </c>
      <c r="G694" t="s">
        <v>2347</v>
      </c>
      <c r="H694" s="4">
        <v>335785</v>
      </c>
      <c r="I694" t="s">
        <v>2347</v>
      </c>
      <c r="J694" s="4">
        <v>120489</v>
      </c>
    </row>
    <row r="695" spans="1:10">
      <c r="A695" t="s">
        <v>2349</v>
      </c>
      <c r="B695" s="4">
        <v>720893</v>
      </c>
      <c r="C695" t="s">
        <v>2351</v>
      </c>
      <c r="D695" s="4">
        <v>951915</v>
      </c>
      <c r="E695" t="s">
        <v>2351</v>
      </c>
      <c r="F695" s="4">
        <v>23369</v>
      </c>
      <c r="G695" t="s">
        <v>2348</v>
      </c>
      <c r="H695" s="4">
        <v>33559</v>
      </c>
      <c r="I695" t="s">
        <v>2348</v>
      </c>
      <c r="J695" s="4">
        <v>119708</v>
      </c>
    </row>
    <row r="696" spans="1:10">
      <c r="A696" t="s">
        <v>2351</v>
      </c>
      <c r="B696" s="4">
        <v>719917</v>
      </c>
      <c r="C696" t="s">
        <v>2352</v>
      </c>
      <c r="D696" s="4">
        <v>952306</v>
      </c>
      <c r="E696" t="s">
        <v>2352</v>
      </c>
      <c r="F696" s="4">
        <v>232479</v>
      </c>
      <c r="G696" t="s">
        <v>2349</v>
      </c>
      <c r="H696" s="4">
        <v>335336</v>
      </c>
      <c r="I696" t="s">
        <v>2349</v>
      </c>
      <c r="J696" s="4">
        <v>119044</v>
      </c>
    </row>
    <row r="697" spans="1:10">
      <c r="A697" t="s">
        <v>2352</v>
      </c>
      <c r="B697" s="4">
        <v>71894</v>
      </c>
      <c r="C697" t="s">
        <v>2353</v>
      </c>
      <c r="D697" s="4">
        <v>951915</v>
      </c>
      <c r="E697" t="s">
        <v>2353</v>
      </c>
      <c r="F697" s="4">
        <v>231432</v>
      </c>
      <c r="G697" t="s">
        <v>2351</v>
      </c>
      <c r="H697" s="4">
        <v>334809</v>
      </c>
      <c r="I697" t="s">
        <v>2351</v>
      </c>
      <c r="J697" s="4">
        <v>118497</v>
      </c>
    </row>
    <row r="698" spans="1:10">
      <c r="A698" t="s">
        <v>2353</v>
      </c>
      <c r="B698" s="4">
        <v>717964</v>
      </c>
      <c r="C698" t="s">
        <v>2354</v>
      </c>
      <c r="D698" s="4">
        <v>950353</v>
      </c>
      <c r="E698" t="s">
        <v>2354</v>
      </c>
      <c r="F698" s="4">
        <v>230682</v>
      </c>
      <c r="G698" t="s">
        <v>2352</v>
      </c>
      <c r="H698" s="4">
        <v>334563</v>
      </c>
      <c r="I698" t="s">
        <v>2352</v>
      </c>
      <c r="J698" s="4">
        <v>117989</v>
      </c>
    </row>
    <row r="699" spans="1:10">
      <c r="A699" t="s">
        <v>2354</v>
      </c>
      <c r="B699" s="4">
        <v>717964</v>
      </c>
      <c r="C699" t="s">
        <v>2355</v>
      </c>
      <c r="D699" s="4">
        <v>950353</v>
      </c>
      <c r="E699" t="s">
        <v>2355</v>
      </c>
      <c r="F699" s="4">
        <v>230026</v>
      </c>
      <c r="G699" t="s">
        <v>2353</v>
      </c>
      <c r="H699" s="4">
        <v>33436</v>
      </c>
      <c r="I699" t="s">
        <v>2353</v>
      </c>
      <c r="J699" s="4">
        <v>117501</v>
      </c>
    </row>
    <row r="700" spans="1:10">
      <c r="A700" t="s">
        <v>2355</v>
      </c>
      <c r="B700" s="4">
        <v>717182</v>
      </c>
      <c r="C700" t="s">
        <v>2356</v>
      </c>
      <c r="D700" s="4">
        <v>951329</v>
      </c>
      <c r="E700" t="s">
        <v>2356</v>
      </c>
      <c r="F700" s="4">
        <v>229432</v>
      </c>
      <c r="G700" t="s">
        <v>2354</v>
      </c>
      <c r="H700" s="4">
        <v>334125</v>
      </c>
      <c r="I700" t="s">
        <v>2354</v>
      </c>
      <c r="J700" s="4">
        <v>117091</v>
      </c>
    </row>
    <row r="701" spans="1:10">
      <c r="A701" t="s">
        <v>2356</v>
      </c>
      <c r="B701" s="4">
        <v>717768</v>
      </c>
      <c r="C701" t="s">
        <v>2358</v>
      </c>
      <c r="D701" s="4">
        <v>950939</v>
      </c>
      <c r="E701" t="s">
        <v>2358</v>
      </c>
      <c r="F701" s="4">
        <v>228886</v>
      </c>
      <c r="G701" t="s">
        <v>2355</v>
      </c>
      <c r="H701" s="4">
        <v>333859</v>
      </c>
      <c r="I701" t="s">
        <v>2355</v>
      </c>
      <c r="J701" s="4">
        <v>116778</v>
      </c>
    </row>
    <row r="702" spans="1:10">
      <c r="A702" t="s">
        <v>2358</v>
      </c>
      <c r="B702" s="4">
        <v>717768</v>
      </c>
      <c r="C702" t="s">
        <v>2360</v>
      </c>
      <c r="D702" s="4">
        <v>950353</v>
      </c>
      <c r="E702" t="s">
        <v>2360</v>
      </c>
      <c r="F702" s="4">
        <v>228347</v>
      </c>
      <c r="G702" t="s">
        <v>2356</v>
      </c>
      <c r="H702" s="4">
        <v>33352</v>
      </c>
      <c r="I702" t="s">
        <v>2356</v>
      </c>
      <c r="J702" s="4">
        <v>116387</v>
      </c>
    </row>
    <row r="703" spans="1:10">
      <c r="A703" t="s">
        <v>2360</v>
      </c>
      <c r="B703" s="4">
        <v>716792</v>
      </c>
      <c r="C703" t="s">
        <v>2361</v>
      </c>
      <c r="D703" s="4">
        <v>949962</v>
      </c>
      <c r="E703" t="s">
        <v>2361</v>
      </c>
      <c r="F703" s="4">
        <v>227694</v>
      </c>
      <c r="G703" t="s">
        <v>2358</v>
      </c>
      <c r="H703" s="4">
        <v>333266</v>
      </c>
      <c r="I703" t="s">
        <v>2358</v>
      </c>
      <c r="J703" s="4">
        <v>116192</v>
      </c>
    </row>
    <row r="704" spans="1:10">
      <c r="A704" t="s">
        <v>2361</v>
      </c>
      <c r="B704" s="4">
        <v>716401</v>
      </c>
      <c r="C704" t="s">
        <v>2362</v>
      </c>
      <c r="D704" s="4">
        <v>947423</v>
      </c>
      <c r="E704" t="s">
        <v>2362</v>
      </c>
      <c r="F704" s="4">
        <v>227147</v>
      </c>
      <c r="G704" t="s">
        <v>2360</v>
      </c>
      <c r="H704" s="4">
        <v>332961</v>
      </c>
      <c r="I704" t="s">
        <v>2360</v>
      </c>
      <c r="J704" s="4">
        <v>115899</v>
      </c>
    </row>
    <row r="705" spans="1:10">
      <c r="A705" t="s">
        <v>2362</v>
      </c>
      <c r="B705" s="4">
        <v>713862</v>
      </c>
      <c r="C705" t="s">
        <v>2364</v>
      </c>
      <c r="D705" s="4">
        <v>947032</v>
      </c>
      <c r="E705" t="s">
        <v>2364</v>
      </c>
      <c r="F705" t="s">
        <v>7003</v>
      </c>
      <c r="G705" t="s">
        <v>2361</v>
      </c>
      <c r="H705" s="4">
        <v>332621</v>
      </c>
      <c r="I705" t="s">
        <v>2361</v>
      </c>
      <c r="J705" s="4">
        <v>115684</v>
      </c>
    </row>
    <row r="706" spans="1:10">
      <c r="A706" t="s">
        <v>2364</v>
      </c>
      <c r="B706" s="4">
        <v>713862</v>
      </c>
      <c r="C706" t="s">
        <v>2366</v>
      </c>
      <c r="D706" s="4">
        <v>947423</v>
      </c>
      <c r="E706" t="s">
        <v>2366</v>
      </c>
      <c r="F706" s="4">
        <v>226159</v>
      </c>
      <c r="G706" t="s">
        <v>2362</v>
      </c>
      <c r="H706" s="4">
        <v>332289</v>
      </c>
      <c r="I706" t="s">
        <v>2362</v>
      </c>
      <c r="J706" s="4">
        <v>115391</v>
      </c>
    </row>
    <row r="707" spans="1:10">
      <c r="A707" t="s">
        <v>2366</v>
      </c>
      <c r="B707" s="4">
        <v>712885</v>
      </c>
      <c r="C707" t="s">
        <v>2367</v>
      </c>
      <c r="D707" s="4">
        <v>946954</v>
      </c>
      <c r="E707" t="s">
        <v>2367</v>
      </c>
      <c r="F707" s="4">
        <v>225858</v>
      </c>
      <c r="G707" t="s">
        <v>2364</v>
      </c>
      <c r="H707" s="4">
        <v>332141</v>
      </c>
      <c r="I707" t="s">
        <v>2364</v>
      </c>
      <c r="J707" s="4">
        <v>115196</v>
      </c>
    </row>
    <row r="708" spans="1:10">
      <c r="A708" t="s">
        <v>2367</v>
      </c>
      <c r="B708" s="4">
        <v>712885</v>
      </c>
      <c r="C708" t="s">
        <v>2369</v>
      </c>
      <c r="D708" s="4">
        <v>946251</v>
      </c>
      <c r="E708" t="s">
        <v>2369</v>
      </c>
      <c r="F708" s="4">
        <v>225604</v>
      </c>
      <c r="G708" t="s">
        <v>2366</v>
      </c>
      <c r="H708" s="4">
        <v>332043</v>
      </c>
      <c r="I708" t="s">
        <v>2366</v>
      </c>
      <c r="J708" s="4">
        <v>115098</v>
      </c>
    </row>
    <row r="709" spans="1:10">
      <c r="A709" t="s">
        <v>2369</v>
      </c>
      <c r="B709" s="4">
        <v>712885</v>
      </c>
      <c r="C709" t="s">
        <v>2371</v>
      </c>
      <c r="D709" s="4">
        <v>946642</v>
      </c>
      <c r="E709" t="s">
        <v>2371</v>
      </c>
      <c r="F709" s="4">
        <v>225292</v>
      </c>
      <c r="G709" t="s">
        <v>2367</v>
      </c>
      <c r="H709" s="4">
        <v>331762</v>
      </c>
      <c r="I709" t="s">
        <v>2367</v>
      </c>
      <c r="J709" s="4">
        <v>115001</v>
      </c>
    </row>
    <row r="710" spans="1:10">
      <c r="A710" t="s">
        <v>2371</v>
      </c>
      <c r="B710" s="4">
        <v>713276</v>
      </c>
      <c r="C710" t="s">
        <v>2373</v>
      </c>
      <c r="D710" s="4">
        <v>946837</v>
      </c>
      <c r="E710" t="s">
        <v>2373</v>
      </c>
      <c r="F710" s="4">
        <v>225038</v>
      </c>
      <c r="G710" t="s">
        <v>2369</v>
      </c>
      <c r="H710" s="4">
        <v>331633</v>
      </c>
      <c r="I710" t="s">
        <v>2369</v>
      </c>
      <c r="J710" s="4">
        <v>114903</v>
      </c>
    </row>
    <row r="711" spans="1:10">
      <c r="A711" t="s">
        <v>2373</v>
      </c>
      <c r="B711" s="4">
        <v>712885</v>
      </c>
      <c r="C711" t="s">
        <v>2374</v>
      </c>
      <c r="D711" s="4">
        <v>94586</v>
      </c>
      <c r="E711" t="s">
        <v>2374</v>
      </c>
      <c r="F711" s="4">
        <v>224811</v>
      </c>
      <c r="G711" t="s">
        <v>2371</v>
      </c>
      <c r="H711" s="4">
        <v>331508</v>
      </c>
      <c r="I711" t="s">
        <v>2371</v>
      </c>
      <c r="J711" s="4">
        <v>114942</v>
      </c>
    </row>
    <row r="712" spans="1:10">
      <c r="A712" t="s">
        <v>2374</v>
      </c>
      <c r="B712" s="4">
        <v>712885</v>
      </c>
      <c r="C712" t="s">
        <v>2375</v>
      </c>
      <c r="D712" s="4">
        <v>946251</v>
      </c>
      <c r="E712" t="s">
        <v>2375</v>
      </c>
      <c r="F712" s="4">
        <v>224452</v>
      </c>
      <c r="G712" t="s">
        <v>2373</v>
      </c>
      <c r="H712" s="4">
        <v>331262</v>
      </c>
      <c r="I712" t="s">
        <v>2373</v>
      </c>
      <c r="J712" s="4">
        <v>11504</v>
      </c>
    </row>
    <row r="713" spans="1:10">
      <c r="A713" t="s">
        <v>2375</v>
      </c>
      <c r="B713" s="4">
        <v>712885</v>
      </c>
      <c r="C713" t="s">
        <v>2376</v>
      </c>
      <c r="D713" s="4">
        <v>946251</v>
      </c>
      <c r="E713" t="s">
        <v>2376</v>
      </c>
      <c r="F713" s="4">
        <v>224218</v>
      </c>
      <c r="G713" t="s">
        <v>2374</v>
      </c>
      <c r="H713" s="4">
        <v>330942</v>
      </c>
      <c r="I713" t="s">
        <v>2374</v>
      </c>
      <c r="J713" s="4">
        <v>115001</v>
      </c>
    </row>
    <row r="714" spans="1:10">
      <c r="A714" t="s">
        <v>2376</v>
      </c>
      <c r="B714" s="4">
        <v>712885</v>
      </c>
      <c r="C714" t="s">
        <v>2377</v>
      </c>
      <c r="D714" s="4">
        <v>94586</v>
      </c>
      <c r="E714" t="s">
        <v>2377</v>
      </c>
      <c r="F714" s="4">
        <v>224042</v>
      </c>
      <c r="G714" t="s">
        <v>2375</v>
      </c>
      <c r="H714" s="4">
        <v>330813</v>
      </c>
      <c r="I714" t="s">
        <v>2375</v>
      </c>
      <c r="J714" s="4">
        <v>115059</v>
      </c>
    </row>
    <row r="715" spans="1:10">
      <c r="A715" t="s">
        <v>2377</v>
      </c>
      <c r="B715" s="4">
        <v>712885</v>
      </c>
      <c r="C715" t="s">
        <v>2379</v>
      </c>
      <c r="D715" s="4">
        <v>946446</v>
      </c>
      <c r="E715" t="s">
        <v>2379</v>
      </c>
      <c r="F715" s="4">
        <v>224003</v>
      </c>
      <c r="G715" t="s">
        <v>2376</v>
      </c>
      <c r="H715" s="4">
        <v>330688</v>
      </c>
      <c r="I715" t="s">
        <v>2376</v>
      </c>
      <c r="J715" s="4">
        <v>114942</v>
      </c>
    </row>
    <row r="716" spans="1:10">
      <c r="A716" t="s">
        <v>2379</v>
      </c>
      <c r="B716" s="4">
        <v>711909</v>
      </c>
      <c r="C716" t="s">
        <v>2381</v>
      </c>
      <c r="D716" s="4">
        <v>946056</v>
      </c>
      <c r="E716" t="s">
        <v>2381</v>
      </c>
      <c r="F716" s="4">
        <v>22371</v>
      </c>
      <c r="G716" t="s">
        <v>2377</v>
      </c>
      <c r="H716" s="4">
        <v>330461</v>
      </c>
      <c r="I716" t="s">
        <v>2377</v>
      </c>
      <c r="J716" s="4">
        <v>115098</v>
      </c>
    </row>
    <row r="717" spans="1:10">
      <c r="A717" t="s">
        <v>2381</v>
      </c>
      <c r="B717" s="4">
        <v>711909</v>
      </c>
      <c r="C717" t="s">
        <v>2383</v>
      </c>
      <c r="D717" s="4">
        <v>946446</v>
      </c>
      <c r="E717" t="s">
        <v>2383</v>
      </c>
      <c r="F717" s="4">
        <v>223639</v>
      </c>
      <c r="G717" t="s">
        <v>2379</v>
      </c>
      <c r="H717" s="4">
        <v>330199</v>
      </c>
      <c r="I717" t="s">
        <v>2379</v>
      </c>
      <c r="J717" s="4">
        <v>115098</v>
      </c>
    </row>
    <row r="718" spans="1:10">
      <c r="A718" t="s">
        <v>2383</v>
      </c>
      <c r="B718" s="4">
        <v>711323</v>
      </c>
      <c r="C718" t="s">
        <v>2384</v>
      </c>
      <c r="D718" s="4">
        <v>946446</v>
      </c>
      <c r="E718" t="s">
        <v>2384</v>
      </c>
      <c r="F718" s="4">
        <v>223475</v>
      </c>
      <c r="G718" t="s">
        <v>2381</v>
      </c>
      <c r="H718" s="4">
        <v>329934</v>
      </c>
      <c r="I718" t="s">
        <v>2381</v>
      </c>
      <c r="J718" s="4">
        <v>115196</v>
      </c>
    </row>
    <row r="719" spans="1:10">
      <c r="A719" t="s">
        <v>2384</v>
      </c>
      <c r="B719" s="4">
        <v>711909</v>
      </c>
      <c r="C719" t="s">
        <v>2386</v>
      </c>
      <c r="D719" s="4">
        <v>947032</v>
      </c>
      <c r="E719" t="s">
        <v>2386</v>
      </c>
      <c r="F719" s="4">
        <v>223573</v>
      </c>
      <c r="G719" t="s">
        <v>2383</v>
      </c>
      <c r="H719" s="4">
        <v>329692</v>
      </c>
      <c r="I719" t="s">
        <v>2383</v>
      </c>
      <c r="J719" s="4">
        <v>115333</v>
      </c>
    </row>
    <row r="720" spans="1:10">
      <c r="A720" t="s">
        <v>2386</v>
      </c>
      <c r="B720" s="4">
        <v>712885</v>
      </c>
      <c r="C720" t="s">
        <v>2387</v>
      </c>
      <c r="D720" s="4">
        <v>947423</v>
      </c>
      <c r="E720" t="s">
        <v>2387</v>
      </c>
      <c r="F720" s="4">
        <v>223475</v>
      </c>
      <c r="G720" t="s">
        <v>2384</v>
      </c>
      <c r="H720" s="4">
        <v>32927</v>
      </c>
      <c r="I720" t="s">
        <v>2384</v>
      </c>
      <c r="J720" s="4">
        <v>115391</v>
      </c>
    </row>
    <row r="721" spans="1:10">
      <c r="A721" t="s">
        <v>2387</v>
      </c>
      <c r="B721" s="4">
        <v>712885</v>
      </c>
      <c r="C721" t="s">
        <v>2389</v>
      </c>
      <c r="D721" s="4">
        <v>947032</v>
      </c>
      <c r="E721" t="s">
        <v>2389</v>
      </c>
      <c r="F721" s="4">
        <v>223378</v>
      </c>
      <c r="G721" t="s">
        <v>2386</v>
      </c>
      <c r="H721" s="4">
        <v>328742</v>
      </c>
      <c r="I721" t="s">
        <v>2386</v>
      </c>
      <c r="J721" s="4">
        <v>115587</v>
      </c>
    </row>
    <row r="722" spans="1:10">
      <c r="A722" t="s">
        <v>2389</v>
      </c>
      <c r="B722" s="4">
        <v>712885</v>
      </c>
      <c r="C722" t="s">
        <v>2391</v>
      </c>
      <c r="D722" s="4">
        <v>946446</v>
      </c>
      <c r="E722" t="s">
        <v>2391</v>
      </c>
      <c r="F722" s="4">
        <v>223378</v>
      </c>
      <c r="G722" t="s">
        <v>2387</v>
      </c>
      <c r="H722" s="4">
        <v>328188</v>
      </c>
      <c r="I722" t="s">
        <v>2387</v>
      </c>
      <c r="J722" s="4">
        <v>115684</v>
      </c>
    </row>
    <row r="723" spans="1:10">
      <c r="A723" t="s">
        <v>2391</v>
      </c>
      <c r="B723" s="4">
        <v>711909</v>
      </c>
      <c r="C723" t="s">
        <v>2393</v>
      </c>
      <c r="D723" s="4">
        <v>946954</v>
      </c>
      <c r="E723" t="s">
        <v>2393</v>
      </c>
      <c r="F723" s="4">
        <v>223417</v>
      </c>
      <c r="G723" t="s">
        <v>2389</v>
      </c>
      <c r="H723" s="4">
        <v>327531</v>
      </c>
      <c r="I723" t="s">
        <v>2389</v>
      </c>
      <c r="J723" s="4">
        <v>115743</v>
      </c>
    </row>
    <row r="724" spans="1:10">
      <c r="A724" t="s">
        <v>2393</v>
      </c>
      <c r="B724" s="4">
        <v>711909</v>
      </c>
      <c r="C724" t="s">
        <v>2395</v>
      </c>
      <c r="D724" s="4">
        <v>947228</v>
      </c>
      <c r="E724" t="s">
        <v>2395</v>
      </c>
      <c r="F724" s="4">
        <v>223534</v>
      </c>
      <c r="G724" t="s">
        <v>2391</v>
      </c>
      <c r="H724" s="4">
        <v>326379</v>
      </c>
      <c r="I724" t="s">
        <v>2391</v>
      </c>
      <c r="J724" s="4">
        <v>115782</v>
      </c>
    </row>
    <row r="725" spans="1:10">
      <c r="A725" t="s">
        <v>2395</v>
      </c>
      <c r="B725" s="4">
        <v>711909</v>
      </c>
      <c r="C725" t="s">
        <v>2397</v>
      </c>
      <c r="D725" s="4">
        <v>946837</v>
      </c>
      <c r="E725" t="s">
        <v>2397</v>
      </c>
      <c r="F725" s="4">
        <v>223417</v>
      </c>
      <c r="G725" t="s">
        <v>2393</v>
      </c>
      <c r="H725" s="4">
        <v>324985</v>
      </c>
      <c r="I725" t="s">
        <v>2393</v>
      </c>
      <c r="J725" s="4">
        <v>115782</v>
      </c>
    </row>
    <row r="726" spans="1:10">
      <c r="A726" t="s">
        <v>2397</v>
      </c>
      <c r="B726" s="4">
        <v>711909</v>
      </c>
      <c r="C726" t="s">
        <v>2398</v>
      </c>
      <c r="D726" s="4">
        <v>947228</v>
      </c>
      <c r="E726" t="s">
        <v>2398</v>
      </c>
      <c r="F726" s="4">
        <v>223475</v>
      </c>
      <c r="G726" t="s">
        <v>2395</v>
      </c>
      <c r="H726" s="4">
        <v>323215</v>
      </c>
      <c r="I726" t="s">
        <v>2395</v>
      </c>
      <c r="J726" s="4">
        <v>115841</v>
      </c>
    </row>
    <row r="727" spans="1:10">
      <c r="A727" t="s">
        <v>2398</v>
      </c>
      <c r="B727" s="4">
        <v>711909</v>
      </c>
      <c r="C727" t="s">
        <v>2400</v>
      </c>
      <c r="D727" s="4">
        <v>947814</v>
      </c>
      <c r="E727" t="s">
        <v>2400</v>
      </c>
      <c r="F727" s="4">
        <v>22371</v>
      </c>
      <c r="G727" t="s">
        <v>2397</v>
      </c>
      <c r="H727" s="4">
        <v>321379</v>
      </c>
      <c r="I727" t="s">
        <v>2397</v>
      </c>
      <c r="J727" s="4">
        <v>115899</v>
      </c>
    </row>
    <row r="728" spans="1:10">
      <c r="A728" t="s">
        <v>2400</v>
      </c>
      <c r="B728" s="4">
        <v>711909</v>
      </c>
      <c r="C728" t="s">
        <v>2401</v>
      </c>
      <c r="D728" s="4">
        <v>947228</v>
      </c>
      <c r="E728" t="s">
        <v>2401</v>
      </c>
      <c r="F728" s="4">
        <v>223632</v>
      </c>
      <c r="G728" t="s">
        <v>2398</v>
      </c>
      <c r="H728" s="4">
        <v>31927</v>
      </c>
      <c r="I728" t="s">
        <v>2398</v>
      </c>
      <c r="J728" s="4">
        <v>115899</v>
      </c>
    </row>
    <row r="729" spans="1:10">
      <c r="A729" t="s">
        <v>2401</v>
      </c>
      <c r="B729" s="4">
        <v>710932</v>
      </c>
      <c r="C729" t="s">
        <v>2402</v>
      </c>
      <c r="D729" s="4">
        <v>947814</v>
      </c>
      <c r="E729" t="s">
        <v>2402</v>
      </c>
      <c r="F729" s="4">
        <v>223632</v>
      </c>
      <c r="G729" t="s">
        <v>2400</v>
      </c>
      <c r="H729" s="4">
        <v>316965</v>
      </c>
      <c r="I729" t="s">
        <v>2400</v>
      </c>
      <c r="J729" s="4">
        <v>116095</v>
      </c>
    </row>
    <row r="730" spans="1:10">
      <c r="A730" t="s">
        <v>2402</v>
      </c>
      <c r="B730" s="4">
        <v>710932</v>
      </c>
      <c r="C730" t="s">
        <v>2403</v>
      </c>
      <c r="D730" s="4">
        <v>9484</v>
      </c>
      <c r="E730" t="s">
        <v>2403</v>
      </c>
      <c r="F730" s="4">
        <v>223624</v>
      </c>
      <c r="G730" t="s">
        <v>2401</v>
      </c>
      <c r="H730" s="4">
        <v>314758</v>
      </c>
      <c r="I730" t="s">
        <v>2401</v>
      </c>
      <c r="J730" s="4">
        <v>116095</v>
      </c>
    </row>
    <row r="731" spans="1:10">
      <c r="A731" t="s">
        <v>2403</v>
      </c>
      <c r="B731" s="4">
        <v>710542</v>
      </c>
      <c r="C731" t="s">
        <v>2404</v>
      </c>
      <c r="D731" s="4">
        <v>948009</v>
      </c>
      <c r="E731" t="s">
        <v>2404</v>
      </c>
      <c r="F731" s="4">
        <v>22371</v>
      </c>
      <c r="G731" t="s">
        <v>2402</v>
      </c>
      <c r="H731" s="4">
        <v>312649</v>
      </c>
      <c r="I731" t="s">
        <v>2402</v>
      </c>
      <c r="J731" s="4">
        <v>116055</v>
      </c>
    </row>
    <row r="732" spans="1:10">
      <c r="A732" t="s">
        <v>2404</v>
      </c>
      <c r="B732" s="4">
        <v>710346</v>
      </c>
      <c r="C732" t="s">
        <v>2406</v>
      </c>
      <c r="D732" s="4">
        <v>948009</v>
      </c>
      <c r="E732" t="s">
        <v>2406</v>
      </c>
      <c r="F732" s="4">
        <v>223749</v>
      </c>
      <c r="G732" t="s">
        <v>2403</v>
      </c>
      <c r="H732" s="4">
        <v>310656</v>
      </c>
      <c r="I732" t="s">
        <v>2403</v>
      </c>
      <c r="J732" s="4">
        <v>116095</v>
      </c>
    </row>
    <row r="733" spans="1:10">
      <c r="A733" t="s">
        <v>2406</v>
      </c>
      <c r="B733" s="4">
        <v>710542</v>
      </c>
      <c r="C733" t="s">
        <v>2408</v>
      </c>
      <c r="D733" s="4">
        <v>948009</v>
      </c>
      <c r="E733" t="s">
        <v>2408</v>
      </c>
      <c r="F733" s="4">
        <v>223846</v>
      </c>
      <c r="G733" t="s">
        <v>2404</v>
      </c>
      <c r="H733" s="4">
        <v>308449</v>
      </c>
      <c r="I733" t="s">
        <v>2404</v>
      </c>
      <c r="J733" s="4">
        <v>116153</v>
      </c>
    </row>
    <row r="734" spans="1:10">
      <c r="A734" t="s">
        <v>2408</v>
      </c>
      <c r="B734" s="4">
        <v>710542</v>
      </c>
      <c r="C734" t="s">
        <v>2410</v>
      </c>
      <c r="D734" s="4">
        <v>9484</v>
      </c>
      <c r="E734" t="s">
        <v>2410</v>
      </c>
      <c r="F734" s="4">
        <v>223768</v>
      </c>
      <c r="G734" t="s">
        <v>2406</v>
      </c>
      <c r="H734" s="4">
        <v>306399</v>
      </c>
      <c r="I734" t="s">
        <v>2406</v>
      </c>
      <c r="J734" s="4">
        <v>116095</v>
      </c>
    </row>
    <row r="735" spans="1:10">
      <c r="A735" t="s">
        <v>2410</v>
      </c>
      <c r="B735" s="4">
        <v>709956</v>
      </c>
      <c r="C735" t="s">
        <v>2412</v>
      </c>
      <c r="D735" s="4">
        <v>948009</v>
      </c>
      <c r="E735" t="s">
        <v>2412</v>
      </c>
      <c r="F735" s="4">
        <v>223827</v>
      </c>
      <c r="G735" t="s">
        <v>2408</v>
      </c>
      <c r="H735" s="4">
        <v>304348</v>
      </c>
      <c r="I735" t="s">
        <v>2408</v>
      </c>
      <c r="J735" s="4">
        <v>116204</v>
      </c>
    </row>
    <row r="736" spans="1:10">
      <c r="A736" t="s">
        <v>2412</v>
      </c>
      <c r="B736" s="4">
        <v>709956</v>
      </c>
      <c r="C736" t="s">
        <v>2414</v>
      </c>
      <c r="D736" s="4">
        <v>948009</v>
      </c>
      <c r="E736" t="s">
        <v>2414</v>
      </c>
      <c r="F736" s="4">
        <v>223925</v>
      </c>
      <c r="G736" t="s">
        <v>2410</v>
      </c>
      <c r="H736" s="4">
        <v>302297</v>
      </c>
      <c r="I736" t="s">
        <v>2410</v>
      </c>
      <c r="J736" s="4">
        <v>116134</v>
      </c>
    </row>
    <row r="737" spans="1:10">
      <c r="A737" t="s">
        <v>2414</v>
      </c>
      <c r="B737" s="4">
        <v>709956</v>
      </c>
      <c r="C737" t="s">
        <v>2416</v>
      </c>
      <c r="D737" s="4">
        <v>9484</v>
      </c>
      <c r="E737" t="s">
        <v>2416</v>
      </c>
      <c r="F737" s="4">
        <v>223925</v>
      </c>
      <c r="G737" t="s">
        <v>2412</v>
      </c>
      <c r="H737" s="4">
        <v>300246</v>
      </c>
      <c r="I737" t="s">
        <v>2412</v>
      </c>
      <c r="J737" s="4">
        <v>116036</v>
      </c>
    </row>
    <row r="738" spans="1:10">
      <c r="A738" t="s">
        <v>2416</v>
      </c>
      <c r="B738" s="4">
        <v>709956</v>
      </c>
      <c r="C738" t="s">
        <v>2417</v>
      </c>
      <c r="D738" s="4">
        <v>948985</v>
      </c>
      <c r="E738" t="s">
        <v>2417</v>
      </c>
      <c r="F738" s="4">
        <v>224022</v>
      </c>
      <c r="G738" t="s">
        <v>2414</v>
      </c>
      <c r="H738" s="4">
        <v>298293</v>
      </c>
      <c r="I738" t="s">
        <v>2414</v>
      </c>
      <c r="J738" s="4">
        <v>116075</v>
      </c>
    </row>
    <row r="739" spans="1:10">
      <c r="A739" t="s">
        <v>2417</v>
      </c>
      <c r="B739" s="4">
        <v>709956</v>
      </c>
      <c r="C739" t="s">
        <v>2418</v>
      </c>
      <c r="D739" s="4">
        <v>9484</v>
      </c>
      <c r="E739" t="s">
        <v>2418</v>
      </c>
      <c r="F739" s="4">
        <v>224132</v>
      </c>
      <c r="G739" t="s">
        <v>2416</v>
      </c>
      <c r="H739" s="4">
        <v>296496</v>
      </c>
      <c r="I739" t="s">
        <v>2416</v>
      </c>
      <c r="J739" s="4">
        <v>116192</v>
      </c>
    </row>
    <row r="740" spans="1:10">
      <c r="A740" t="s">
        <v>2418</v>
      </c>
      <c r="B740" s="4">
        <v>709956</v>
      </c>
      <c r="C740" t="s">
        <v>2419</v>
      </c>
      <c r="D740" s="4">
        <v>948907</v>
      </c>
      <c r="E740" t="s">
        <v>2419</v>
      </c>
      <c r="F740" s="4">
        <v>224179</v>
      </c>
      <c r="G740" t="s">
        <v>2417</v>
      </c>
      <c r="H740" s="4">
        <v>294531</v>
      </c>
      <c r="I740" t="s">
        <v>2417</v>
      </c>
      <c r="J740" s="4">
        <v>116251</v>
      </c>
    </row>
    <row r="741" spans="1:10">
      <c r="A741" t="s">
        <v>2419</v>
      </c>
      <c r="B741" s="4">
        <v>709956</v>
      </c>
      <c r="C741" t="s">
        <v>2420</v>
      </c>
      <c r="D741" s="4">
        <v>947814</v>
      </c>
      <c r="E741" t="s">
        <v>2420</v>
      </c>
      <c r="F741" s="4">
        <v>224218</v>
      </c>
      <c r="G741" t="s">
        <v>2418</v>
      </c>
      <c r="H741" s="4">
        <v>292805</v>
      </c>
      <c r="I741" t="s">
        <v>2418</v>
      </c>
      <c r="J741" s="4">
        <v>116251</v>
      </c>
    </row>
    <row r="742" spans="1:10">
      <c r="A742" t="s">
        <v>2420</v>
      </c>
      <c r="B742" s="4">
        <v>709956</v>
      </c>
      <c r="C742" t="s">
        <v>2422</v>
      </c>
      <c r="D742" s="4">
        <v>946837</v>
      </c>
      <c r="E742" t="s">
        <v>2422</v>
      </c>
      <c r="F742" s="4">
        <v>224237</v>
      </c>
      <c r="G742" t="s">
        <v>2419</v>
      </c>
      <c r="H742" s="4">
        <v>291106</v>
      </c>
      <c r="I742" t="s">
        <v>2419</v>
      </c>
      <c r="J742" s="4">
        <v>116251</v>
      </c>
    </row>
    <row r="743" spans="1:10">
      <c r="A743" t="s">
        <v>2422</v>
      </c>
      <c r="B743" s="4">
        <v>709565</v>
      </c>
      <c r="C743" t="s">
        <v>2423</v>
      </c>
      <c r="D743" s="4">
        <v>946837</v>
      </c>
      <c r="E743" t="s">
        <v>2423</v>
      </c>
      <c r="F743" t="s">
        <v>7004</v>
      </c>
      <c r="G743" t="s">
        <v>2420</v>
      </c>
      <c r="H743" s="4">
        <v>289934</v>
      </c>
      <c r="I743" t="s">
        <v>2420</v>
      </c>
      <c r="J743" s="4">
        <v>116192</v>
      </c>
    </row>
    <row r="744" spans="1:10">
      <c r="A744" t="s">
        <v>2423</v>
      </c>
      <c r="B744" s="4">
        <v>709487</v>
      </c>
      <c r="C744" t="s">
        <v>2425</v>
      </c>
      <c r="D744" s="4">
        <v>947032</v>
      </c>
      <c r="E744" t="s">
        <v>2425</v>
      </c>
      <c r="F744" s="4">
        <v>224249</v>
      </c>
      <c r="G744" t="s">
        <v>2422</v>
      </c>
      <c r="H744" s="4">
        <v>288488</v>
      </c>
      <c r="I744" t="s">
        <v>2422</v>
      </c>
      <c r="J744" s="4">
        <v>116212</v>
      </c>
    </row>
    <row r="745" spans="1:10">
      <c r="A745" t="s">
        <v>2425</v>
      </c>
      <c r="B745" s="4">
        <v>709956</v>
      </c>
      <c r="C745" t="s">
        <v>2426</v>
      </c>
      <c r="D745" s="4">
        <v>947618</v>
      </c>
      <c r="E745" t="s">
        <v>2426</v>
      </c>
      <c r="F745" s="4">
        <v>224296</v>
      </c>
      <c r="G745" t="s">
        <v>2423</v>
      </c>
      <c r="H745" s="4">
        <v>287297</v>
      </c>
      <c r="I745" t="s">
        <v>2423</v>
      </c>
      <c r="J745" s="4">
        <v>116153</v>
      </c>
    </row>
    <row r="746" spans="1:10">
      <c r="A746" t="s">
        <v>2426</v>
      </c>
      <c r="B746" s="4">
        <v>708979</v>
      </c>
      <c r="C746" t="s">
        <v>2427</v>
      </c>
      <c r="D746" s="4">
        <v>947228</v>
      </c>
      <c r="E746" t="s">
        <v>2427</v>
      </c>
      <c r="F746" s="4">
        <v>224296</v>
      </c>
      <c r="G746" t="s">
        <v>2425</v>
      </c>
      <c r="H746" s="4">
        <v>285918</v>
      </c>
      <c r="I746" t="s">
        <v>2425</v>
      </c>
      <c r="J746" s="4">
        <v>116309</v>
      </c>
    </row>
    <row r="747" spans="1:10">
      <c r="A747" t="s">
        <v>2427</v>
      </c>
      <c r="B747" s="4">
        <v>708979</v>
      </c>
      <c r="C747" t="s">
        <v>2428</v>
      </c>
      <c r="D747" s="4">
        <v>947618</v>
      </c>
      <c r="E747" t="s">
        <v>2428</v>
      </c>
      <c r="F747" s="4">
        <v>224511</v>
      </c>
      <c r="G747" t="s">
        <v>2426</v>
      </c>
      <c r="H747" s="4">
        <v>284465</v>
      </c>
      <c r="I747" t="s">
        <v>2426</v>
      </c>
      <c r="J747" s="4">
        <v>11636</v>
      </c>
    </row>
    <row r="748" spans="1:10">
      <c r="A748" t="s">
        <v>2428</v>
      </c>
      <c r="B748" s="4">
        <v>709565</v>
      </c>
      <c r="C748" t="s">
        <v>2429</v>
      </c>
      <c r="D748" s="4">
        <v>947228</v>
      </c>
      <c r="E748" t="s">
        <v>2429</v>
      </c>
      <c r="F748" s="4">
        <v>224413</v>
      </c>
      <c r="G748" t="s">
        <v>2427</v>
      </c>
      <c r="H748" s="4">
        <v>283352</v>
      </c>
      <c r="I748" t="s">
        <v>2427</v>
      </c>
      <c r="J748" s="4">
        <v>116251</v>
      </c>
    </row>
    <row r="749" spans="1:10">
      <c r="A749" t="s">
        <v>2429</v>
      </c>
      <c r="B749" s="4">
        <v>708979</v>
      </c>
      <c r="C749" t="s">
        <v>2430</v>
      </c>
      <c r="D749" s="4">
        <v>946251</v>
      </c>
      <c r="E749" t="s">
        <v>2430</v>
      </c>
      <c r="F749" s="4">
        <v>224444</v>
      </c>
      <c r="G749" t="s">
        <v>2428</v>
      </c>
      <c r="H749" s="4">
        <v>282317</v>
      </c>
      <c r="I749" t="s">
        <v>2428</v>
      </c>
      <c r="J749" s="4">
        <v>116368</v>
      </c>
    </row>
    <row r="750" spans="1:10">
      <c r="A750" t="s">
        <v>2430</v>
      </c>
      <c r="B750" s="4">
        <v>708979</v>
      </c>
      <c r="C750" t="s">
        <v>2432</v>
      </c>
      <c r="D750" s="4">
        <v>947618</v>
      </c>
      <c r="E750" t="s">
        <v>2432</v>
      </c>
      <c r="F750" s="4">
        <v>224589</v>
      </c>
      <c r="G750" t="s">
        <v>2429</v>
      </c>
      <c r="H750" s="4">
        <v>281008</v>
      </c>
      <c r="I750" t="s">
        <v>2429</v>
      </c>
      <c r="J750" s="4">
        <v>11627</v>
      </c>
    </row>
    <row r="751" spans="1:10">
      <c r="A751" t="s">
        <v>2432</v>
      </c>
      <c r="B751" s="4">
        <v>709565</v>
      </c>
      <c r="C751" t="s">
        <v>2434</v>
      </c>
      <c r="D751" s="4">
        <v>948204</v>
      </c>
      <c r="E751" t="s">
        <v>2434</v>
      </c>
      <c r="F751" s="4">
        <v>224667</v>
      </c>
      <c r="G751" t="s">
        <v>2430</v>
      </c>
      <c r="H751" s="4">
        <v>279914</v>
      </c>
      <c r="I751" t="s">
        <v>2430</v>
      </c>
      <c r="J751" s="4">
        <v>11627</v>
      </c>
    </row>
    <row r="752" spans="1:10">
      <c r="A752" t="s">
        <v>2434</v>
      </c>
      <c r="B752" s="4">
        <v>709956</v>
      </c>
      <c r="C752" t="s">
        <v>2435</v>
      </c>
      <c r="D752" s="4">
        <v>948595</v>
      </c>
      <c r="E752" t="s">
        <v>2435</v>
      </c>
      <c r="F752" s="4">
        <v>224706</v>
      </c>
      <c r="G752" t="s">
        <v>2432</v>
      </c>
      <c r="H752" s="4">
        <v>278652</v>
      </c>
      <c r="I752" t="s">
        <v>2432</v>
      </c>
      <c r="J752" s="4">
        <v>116368</v>
      </c>
    </row>
    <row r="753" spans="1:10">
      <c r="A753" t="s">
        <v>2435</v>
      </c>
      <c r="B753" s="4">
        <v>710542</v>
      </c>
      <c r="C753" t="s">
        <v>2436</v>
      </c>
      <c r="D753" s="4">
        <v>949103</v>
      </c>
      <c r="E753" t="s">
        <v>2436</v>
      </c>
      <c r="F753" s="4">
        <v>224796</v>
      </c>
      <c r="G753" t="s">
        <v>2434</v>
      </c>
      <c r="H753" s="4">
        <v>277512</v>
      </c>
      <c r="I753" t="s">
        <v>2434</v>
      </c>
      <c r="J753" s="4">
        <v>116407</v>
      </c>
    </row>
    <row r="754" spans="1:10">
      <c r="A754" t="s">
        <v>2436</v>
      </c>
      <c r="B754" s="4">
        <v>709956</v>
      </c>
      <c r="C754" t="s">
        <v>2437</v>
      </c>
      <c r="D754" s="4">
        <v>94879</v>
      </c>
      <c r="E754" t="s">
        <v>2437</v>
      </c>
      <c r="F754" s="4">
        <v>224901</v>
      </c>
      <c r="G754" t="s">
        <v>2435</v>
      </c>
      <c r="H754" s="4">
        <v>276613</v>
      </c>
      <c r="I754" t="s">
        <v>2435</v>
      </c>
      <c r="J754" s="4">
        <v>116563</v>
      </c>
    </row>
    <row r="755" spans="1:10">
      <c r="A755" t="s">
        <v>2437</v>
      </c>
      <c r="B755" s="4">
        <v>710346</v>
      </c>
      <c r="C755" t="s">
        <v>2439</v>
      </c>
      <c r="D755" s="4">
        <v>949571</v>
      </c>
      <c r="E755" t="s">
        <v>2439</v>
      </c>
      <c r="F755" s="4">
        <v>224921</v>
      </c>
      <c r="G755" t="s">
        <v>2436</v>
      </c>
      <c r="H755" s="4">
        <v>275813</v>
      </c>
      <c r="I755" t="s">
        <v>2436</v>
      </c>
      <c r="J755" s="4">
        <v>116563</v>
      </c>
    </row>
    <row r="756" spans="1:10">
      <c r="A756" t="s">
        <v>2439</v>
      </c>
      <c r="B756" s="4">
        <v>710151</v>
      </c>
      <c r="C756" t="s">
        <v>2441</v>
      </c>
      <c r="D756" s="4">
        <v>9484</v>
      </c>
      <c r="E756" t="s">
        <v>2441</v>
      </c>
      <c r="F756" s="4">
        <v>224796</v>
      </c>
      <c r="G756" t="s">
        <v>2437</v>
      </c>
      <c r="H756" s="4">
        <v>274895</v>
      </c>
      <c r="I756" t="s">
        <v>2437</v>
      </c>
      <c r="J756" s="4">
        <v>116544</v>
      </c>
    </row>
    <row r="757" spans="1:10">
      <c r="A757" t="s">
        <v>2441</v>
      </c>
      <c r="B757" s="4">
        <v>70937</v>
      </c>
      <c r="C757" t="s">
        <v>2442</v>
      </c>
      <c r="D757" s="4">
        <v>948985</v>
      </c>
      <c r="E757" t="s">
        <v>2442</v>
      </c>
      <c r="F757" s="4">
        <v>224745</v>
      </c>
      <c r="G757" t="s">
        <v>2439</v>
      </c>
      <c r="H757" s="4">
        <v>27427</v>
      </c>
      <c r="I757" t="s">
        <v>2439</v>
      </c>
      <c r="J757" s="4">
        <v>116614</v>
      </c>
    </row>
    <row r="758" spans="1:10">
      <c r="A758" t="s">
        <v>2442</v>
      </c>
      <c r="B758" s="4">
        <v>709565</v>
      </c>
      <c r="C758" t="s">
        <v>2444</v>
      </c>
      <c r="D758" s="4">
        <v>949767</v>
      </c>
      <c r="E758" t="s">
        <v>2444</v>
      </c>
      <c r="F758" s="4">
        <v>224882</v>
      </c>
      <c r="G758" t="s">
        <v>2441</v>
      </c>
      <c r="H758" s="4">
        <v>27334</v>
      </c>
      <c r="I758" t="s">
        <v>2441</v>
      </c>
      <c r="J758" s="4">
        <v>116544</v>
      </c>
    </row>
    <row r="759" spans="1:10">
      <c r="A759" t="s">
        <v>2444</v>
      </c>
      <c r="B759" s="4">
        <v>710346</v>
      </c>
      <c r="C759" t="s">
        <v>2445</v>
      </c>
      <c r="D759" s="4">
        <v>950939</v>
      </c>
      <c r="E759" t="s">
        <v>2445</v>
      </c>
      <c r="F759" s="4">
        <v>22496</v>
      </c>
      <c r="G759" t="s">
        <v>2442</v>
      </c>
      <c r="H759" s="4">
        <v>272609</v>
      </c>
      <c r="I759" t="s">
        <v>2442</v>
      </c>
      <c r="J759" s="4">
        <v>116563</v>
      </c>
    </row>
    <row r="760" spans="1:10">
      <c r="A760" t="s">
        <v>2445</v>
      </c>
      <c r="B760" s="4">
        <v>711909</v>
      </c>
      <c r="C760" t="s">
        <v>2447</v>
      </c>
      <c r="D760" s="4">
        <v>950353</v>
      </c>
      <c r="E760" t="s">
        <v>2447</v>
      </c>
      <c r="F760" s="4">
        <v>224932</v>
      </c>
      <c r="G760" t="s">
        <v>2444</v>
      </c>
      <c r="H760" s="4">
        <v>271848</v>
      </c>
      <c r="I760" t="s">
        <v>2444</v>
      </c>
      <c r="J760" s="4">
        <v>116641</v>
      </c>
    </row>
    <row r="761" spans="1:10">
      <c r="A761" t="s">
        <v>2447</v>
      </c>
      <c r="B761" s="4">
        <v>710542</v>
      </c>
      <c r="C761" t="s">
        <v>2448</v>
      </c>
      <c r="D761" s="4">
        <v>951525</v>
      </c>
      <c r="E761" t="s">
        <v>2448</v>
      </c>
      <c r="F761" s="4">
        <v>225116</v>
      </c>
      <c r="G761" t="s">
        <v>2445</v>
      </c>
      <c r="H761" s="4">
        <v>271399</v>
      </c>
      <c r="I761" t="s">
        <v>2445</v>
      </c>
      <c r="J761" s="4">
        <v>116759</v>
      </c>
    </row>
    <row r="762" spans="1:10">
      <c r="A762" t="s">
        <v>2448</v>
      </c>
      <c r="B762" s="4">
        <v>711518</v>
      </c>
      <c r="C762" t="s">
        <v>2449</v>
      </c>
      <c r="D762" s="4">
        <v>950353</v>
      </c>
      <c r="E762" t="s">
        <v>2449</v>
      </c>
      <c r="F762" s="4">
        <v>225175</v>
      </c>
      <c r="G762" t="s">
        <v>2447</v>
      </c>
      <c r="H762" s="4">
        <v>270734</v>
      </c>
      <c r="I762" t="s">
        <v>2447</v>
      </c>
      <c r="J762" s="4">
        <v>116759</v>
      </c>
    </row>
    <row r="763" spans="1:10">
      <c r="A763" t="s">
        <v>2449</v>
      </c>
      <c r="B763" s="4">
        <v>711323</v>
      </c>
      <c r="C763" t="s">
        <v>2451</v>
      </c>
      <c r="D763" s="4">
        <v>951525</v>
      </c>
      <c r="E763" t="s">
        <v>2451</v>
      </c>
      <c r="F763" s="4">
        <v>225304</v>
      </c>
      <c r="G763" t="s">
        <v>2448</v>
      </c>
      <c r="H763" s="4">
        <v>270266</v>
      </c>
      <c r="I763" t="s">
        <v>2448</v>
      </c>
      <c r="J763" s="4">
        <v>11672</v>
      </c>
    </row>
    <row r="764" spans="1:10">
      <c r="A764" t="s">
        <v>2451</v>
      </c>
      <c r="B764" s="4">
        <v>711909</v>
      </c>
      <c r="C764" t="s">
        <v>2453</v>
      </c>
      <c r="D764" s="4">
        <v>951134</v>
      </c>
      <c r="E764" t="s">
        <v>2453</v>
      </c>
      <c r="F764" s="4">
        <v>225253</v>
      </c>
      <c r="G764" t="s">
        <v>2449</v>
      </c>
      <c r="H764" s="4">
        <v>269738</v>
      </c>
      <c r="I764" t="s">
        <v>2449</v>
      </c>
      <c r="J764" s="4">
        <v>116798</v>
      </c>
    </row>
    <row r="765" spans="1:10">
      <c r="A765" t="s">
        <v>2453</v>
      </c>
      <c r="B765" s="4">
        <v>711518</v>
      </c>
      <c r="C765" t="s">
        <v>2455</v>
      </c>
      <c r="D765" s="4">
        <v>952501</v>
      </c>
      <c r="E765" t="s">
        <v>2455</v>
      </c>
      <c r="F765" s="4">
        <v>225448</v>
      </c>
      <c r="G765" t="s">
        <v>2451</v>
      </c>
      <c r="H765" s="4">
        <v>269395</v>
      </c>
      <c r="I765" t="s">
        <v>2451</v>
      </c>
      <c r="J765" s="4">
        <v>116856</v>
      </c>
    </row>
    <row r="766" spans="1:10">
      <c r="A766" t="s">
        <v>2455</v>
      </c>
      <c r="B766" s="4">
        <v>711909</v>
      </c>
      <c r="C766" t="s">
        <v>2456</v>
      </c>
      <c r="D766" s="4">
        <v>952501</v>
      </c>
      <c r="E766" t="s">
        <v>2456</v>
      </c>
      <c r="F766" s="4">
        <v>225382</v>
      </c>
      <c r="G766" t="s">
        <v>2453</v>
      </c>
      <c r="H766" s="4">
        <v>268957</v>
      </c>
      <c r="I766" t="s">
        <v>2453</v>
      </c>
      <c r="J766" s="4">
        <v>116856</v>
      </c>
    </row>
    <row r="767" spans="1:10">
      <c r="A767" t="s">
        <v>2456</v>
      </c>
      <c r="B767" s="4">
        <v>711909</v>
      </c>
      <c r="C767" t="s">
        <v>2458</v>
      </c>
      <c r="D767" s="4">
        <v>953087</v>
      </c>
      <c r="E767" t="s">
        <v>2458</v>
      </c>
      <c r="F767" s="4">
        <v>22535</v>
      </c>
      <c r="G767" t="s">
        <v>2455</v>
      </c>
      <c r="H767" s="4">
        <v>268703</v>
      </c>
      <c r="I767" t="s">
        <v>2455</v>
      </c>
      <c r="J767" s="4">
        <v>117063</v>
      </c>
    </row>
    <row r="768" spans="1:10">
      <c r="A768" t="s">
        <v>2458</v>
      </c>
      <c r="B768" s="4">
        <v>711518</v>
      </c>
      <c r="C768" t="s">
        <v>2460</v>
      </c>
      <c r="D768" s="4">
        <v>954454</v>
      </c>
      <c r="E768" t="s">
        <v>2460</v>
      </c>
      <c r="F768" s="4">
        <v>225546</v>
      </c>
      <c r="G768" t="s">
        <v>2456</v>
      </c>
      <c r="H768" s="4">
        <v>268469</v>
      </c>
      <c r="I768" t="s">
        <v>2456</v>
      </c>
      <c r="J768" s="4">
        <v>116954</v>
      </c>
    </row>
    <row r="769" spans="1:10">
      <c r="A769" t="s">
        <v>2460</v>
      </c>
      <c r="B769" s="4">
        <v>712885</v>
      </c>
      <c r="C769" t="s">
        <v>2462</v>
      </c>
      <c r="D769" s="4">
        <v>953986</v>
      </c>
      <c r="E769" t="s">
        <v>2462</v>
      </c>
      <c r="F769" s="4">
        <v>225655</v>
      </c>
      <c r="G769" t="s">
        <v>2458</v>
      </c>
      <c r="H769" s="4">
        <v>268039</v>
      </c>
      <c r="I769" t="s">
        <v>2458</v>
      </c>
      <c r="J769" s="4">
        <v>116954</v>
      </c>
    </row>
    <row r="770" spans="1:10">
      <c r="A770" t="s">
        <v>2462</v>
      </c>
      <c r="B770" s="4">
        <v>712885</v>
      </c>
      <c r="C770" t="s">
        <v>2464</v>
      </c>
      <c r="D770" s="4">
        <v>953282</v>
      </c>
      <c r="E770" t="s">
        <v>2464</v>
      </c>
      <c r="F770" s="4">
        <v>225643</v>
      </c>
      <c r="G770" t="s">
        <v>2460</v>
      </c>
      <c r="H770" t="s">
        <v>7005</v>
      </c>
      <c r="I770" t="s">
        <v>2460</v>
      </c>
      <c r="J770" s="4">
        <v>117052</v>
      </c>
    </row>
    <row r="771" spans="1:10">
      <c r="A771" t="s">
        <v>2464</v>
      </c>
      <c r="B771" s="4">
        <v>712417</v>
      </c>
      <c r="C771" t="s">
        <v>2466</v>
      </c>
      <c r="D771" s="4">
        <v>954259</v>
      </c>
      <c r="E771" t="s">
        <v>2466</v>
      </c>
      <c r="F771" s="4">
        <v>225643</v>
      </c>
      <c r="G771" t="s">
        <v>2462</v>
      </c>
      <c r="H771" s="4">
        <v>26759</v>
      </c>
      <c r="I771" t="s">
        <v>2462</v>
      </c>
      <c r="J771" s="4">
        <v>117149</v>
      </c>
    </row>
    <row r="772" spans="1:10">
      <c r="A772" t="s">
        <v>2466</v>
      </c>
      <c r="B772" s="4">
        <v>71269</v>
      </c>
      <c r="C772" t="s">
        <v>2467</v>
      </c>
      <c r="D772" s="4">
        <v>954259</v>
      </c>
      <c r="E772" t="s">
        <v>2467</v>
      </c>
      <c r="F772" s="4">
        <v>225557</v>
      </c>
      <c r="G772" t="s">
        <v>2464</v>
      </c>
      <c r="H772" s="4">
        <v>267082</v>
      </c>
      <c r="I772" t="s">
        <v>2464</v>
      </c>
      <c r="J772" s="4">
        <v>117188</v>
      </c>
    </row>
    <row r="773" spans="1:10">
      <c r="A773" t="s">
        <v>2467</v>
      </c>
      <c r="B773" s="4">
        <v>71269</v>
      </c>
      <c r="C773" t="s">
        <v>2468</v>
      </c>
      <c r="D773" s="4">
        <v>955821</v>
      </c>
      <c r="E773" t="s">
        <v>2468</v>
      </c>
      <c r="F773" s="4">
        <v>225643</v>
      </c>
      <c r="G773" t="s">
        <v>2466</v>
      </c>
      <c r="H773" s="4">
        <v>266934</v>
      </c>
      <c r="I773" t="s">
        <v>2466</v>
      </c>
      <c r="J773" s="4">
        <v>117345</v>
      </c>
    </row>
    <row r="774" spans="1:10">
      <c r="A774" t="s">
        <v>2468</v>
      </c>
      <c r="B774" s="4">
        <v>713276</v>
      </c>
      <c r="C774" t="s">
        <v>2469</v>
      </c>
      <c r="D774" s="4">
        <v>955821</v>
      </c>
      <c r="E774" t="s">
        <v>2469</v>
      </c>
      <c r="F774" s="4">
        <v>225792</v>
      </c>
      <c r="G774" t="s">
        <v>2467</v>
      </c>
      <c r="H774" s="4">
        <v>266555</v>
      </c>
      <c r="I774" t="s">
        <v>2467</v>
      </c>
      <c r="J774" s="4">
        <v>117364</v>
      </c>
    </row>
    <row r="775" spans="1:10">
      <c r="A775" t="s">
        <v>2469</v>
      </c>
      <c r="B775" s="4">
        <v>713667</v>
      </c>
      <c r="C775" t="s">
        <v>2471</v>
      </c>
      <c r="D775" s="4">
        <v>954845</v>
      </c>
      <c r="E775" t="s">
        <v>2471</v>
      </c>
      <c r="F775" s="4">
        <v>225839</v>
      </c>
      <c r="G775" t="s">
        <v>2468</v>
      </c>
      <c r="H775" s="4">
        <v>266301</v>
      </c>
      <c r="I775" t="s">
        <v>2468</v>
      </c>
      <c r="J775" s="4">
        <v>117559</v>
      </c>
    </row>
    <row r="776" spans="1:10">
      <c r="A776" t="s">
        <v>2471</v>
      </c>
      <c r="B776" s="4">
        <v>713667</v>
      </c>
      <c r="C776" t="s">
        <v>2473</v>
      </c>
      <c r="D776" s="4">
        <v>956407</v>
      </c>
      <c r="E776" t="s">
        <v>2473</v>
      </c>
      <c r="F776" s="4">
        <v>225917</v>
      </c>
      <c r="G776" t="s">
        <v>2469</v>
      </c>
      <c r="H776" s="4">
        <v>265734</v>
      </c>
      <c r="I776" t="s">
        <v>2469</v>
      </c>
      <c r="J776" s="4">
        <v>117649</v>
      </c>
    </row>
    <row r="777" spans="1:10">
      <c r="A777" t="s">
        <v>2473</v>
      </c>
      <c r="B777" s="4">
        <v>714448</v>
      </c>
      <c r="C777" t="s">
        <v>2475</v>
      </c>
      <c r="D777" s="4">
        <v>957189</v>
      </c>
      <c r="E777" t="s">
        <v>2475</v>
      </c>
      <c r="F777" s="4">
        <v>22587</v>
      </c>
      <c r="G777" t="s">
        <v>2471</v>
      </c>
      <c r="H777" t="s">
        <v>7006</v>
      </c>
      <c r="I777" t="s">
        <v>2471</v>
      </c>
      <c r="J777" s="4">
        <v>117637</v>
      </c>
    </row>
    <row r="778" spans="1:10">
      <c r="A778" t="s">
        <v>2475</v>
      </c>
      <c r="B778" s="4">
        <v>714839</v>
      </c>
      <c r="C778" t="s">
        <v>2477</v>
      </c>
      <c r="D778" s="4">
        <v>956603</v>
      </c>
      <c r="E778" t="s">
        <v>2477</v>
      </c>
      <c r="F778" s="4">
        <v>226112</v>
      </c>
      <c r="G778" t="s">
        <v>2473</v>
      </c>
      <c r="H778" s="4">
        <v>265109</v>
      </c>
      <c r="I778" t="s">
        <v>2473</v>
      </c>
      <c r="J778" s="4">
        <v>117755</v>
      </c>
    </row>
    <row r="779" spans="1:10">
      <c r="A779" t="s">
        <v>2477</v>
      </c>
      <c r="B779" s="4">
        <v>714839</v>
      </c>
      <c r="C779" t="s">
        <v>2479</v>
      </c>
      <c r="D779" s="4">
        <v>955821</v>
      </c>
      <c r="E779" t="s">
        <v>2479</v>
      </c>
      <c r="F779" s="4">
        <v>226026</v>
      </c>
      <c r="G779" t="s">
        <v>2475</v>
      </c>
      <c r="H779" s="4">
        <v>264309</v>
      </c>
      <c r="I779" t="s">
        <v>2475</v>
      </c>
      <c r="J779" s="4">
        <v>117891</v>
      </c>
    </row>
    <row r="780" spans="1:10">
      <c r="A780" t="s">
        <v>2479</v>
      </c>
      <c r="B780" s="4">
        <v>715425</v>
      </c>
      <c r="C780" t="s">
        <v>2480</v>
      </c>
      <c r="D780" s="4">
        <v>955626</v>
      </c>
      <c r="E780" t="s">
        <v>2480</v>
      </c>
      <c r="F780" s="4">
        <v>226151</v>
      </c>
      <c r="G780" t="s">
        <v>2477</v>
      </c>
      <c r="H780" s="4">
        <v>264199</v>
      </c>
      <c r="I780" t="s">
        <v>2477</v>
      </c>
      <c r="J780" s="4">
        <v>11797</v>
      </c>
    </row>
    <row r="781" spans="1:10">
      <c r="A781" t="s">
        <v>2480</v>
      </c>
      <c r="B781" s="4">
        <v>714448</v>
      </c>
      <c r="C781" t="s">
        <v>2481</v>
      </c>
      <c r="D781" s="4">
        <v>956212</v>
      </c>
      <c r="E781" t="s">
        <v>2481</v>
      </c>
      <c r="F781" s="4">
        <v>226171</v>
      </c>
      <c r="G781" t="s">
        <v>2479</v>
      </c>
      <c r="H781" s="4">
        <v>263684</v>
      </c>
      <c r="I781" t="s">
        <v>2479</v>
      </c>
      <c r="J781" s="4">
        <v>11793</v>
      </c>
    </row>
    <row r="782" spans="1:10">
      <c r="A782" t="s">
        <v>2481</v>
      </c>
      <c r="B782" s="4">
        <v>715034</v>
      </c>
      <c r="C782" t="s">
        <v>2483</v>
      </c>
      <c r="D782" s="4">
        <v>955626</v>
      </c>
      <c r="E782" t="s">
        <v>2483</v>
      </c>
      <c r="F782" s="4">
        <v>226358</v>
      </c>
      <c r="G782" t="s">
        <v>2480</v>
      </c>
      <c r="H782" s="4">
        <v>263215</v>
      </c>
      <c r="I782" t="s">
        <v>2480</v>
      </c>
      <c r="J782" s="4">
        <v>117872</v>
      </c>
    </row>
    <row r="783" spans="1:10">
      <c r="A783" t="s">
        <v>2483</v>
      </c>
      <c r="B783" s="4">
        <v>714643</v>
      </c>
      <c r="C783" t="s">
        <v>2485</v>
      </c>
      <c r="D783" s="4">
        <v>956212</v>
      </c>
      <c r="E783" t="s">
        <v>2485</v>
      </c>
      <c r="F783" s="4">
        <v>226425</v>
      </c>
      <c r="G783" t="s">
        <v>2481</v>
      </c>
      <c r="H783" s="4">
        <v>262922</v>
      </c>
      <c r="I783" t="s">
        <v>2481</v>
      </c>
      <c r="J783" s="4">
        <v>11797</v>
      </c>
    </row>
    <row r="784" spans="1:10">
      <c r="A784" t="s">
        <v>2485</v>
      </c>
      <c r="B784" s="4">
        <v>714057</v>
      </c>
      <c r="C784" t="s">
        <v>2486</v>
      </c>
      <c r="D784" s="4">
        <v>956212</v>
      </c>
      <c r="E784" t="s">
        <v>2486</v>
      </c>
      <c r="F784" s="4">
        <v>226659</v>
      </c>
      <c r="G784" t="s">
        <v>2483</v>
      </c>
      <c r="H784" s="4">
        <v>262473</v>
      </c>
      <c r="I784" t="s">
        <v>2483</v>
      </c>
      <c r="J784" s="4">
        <v>118009</v>
      </c>
    </row>
    <row r="785" spans="1:10">
      <c r="A785" t="s">
        <v>2486</v>
      </c>
      <c r="B785" s="4">
        <v>71601</v>
      </c>
      <c r="C785" t="s">
        <v>2488</v>
      </c>
      <c r="D785" s="4">
        <v>956603</v>
      </c>
      <c r="E785" t="s">
        <v>2488</v>
      </c>
      <c r="F785" s="4">
        <v>226964</v>
      </c>
      <c r="G785" t="s">
        <v>2485</v>
      </c>
      <c r="H785" s="4">
        <v>261945</v>
      </c>
      <c r="I785" t="s">
        <v>2485</v>
      </c>
      <c r="J785" s="4">
        <v>118067</v>
      </c>
    </row>
    <row r="786" spans="1:10">
      <c r="A786" t="s">
        <v>2488</v>
      </c>
      <c r="B786" s="4">
        <v>71562</v>
      </c>
      <c r="C786" t="s">
        <v>2490</v>
      </c>
      <c r="D786" s="4">
        <v>956134</v>
      </c>
      <c r="E786" t="s">
        <v>2490</v>
      </c>
      <c r="F786" s="4">
        <v>226815</v>
      </c>
      <c r="G786" t="s">
        <v>2486</v>
      </c>
      <c r="H786" s="4">
        <v>261477</v>
      </c>
      <c r="I786" t="s">
        <v>2486</v>
      </c>
      <c r="J786" s="4">
        <v>118204</v>
      </c>
    </row>
    <row r="787" spans="1:10">
      <c r="A787" t="s">
        <v>2490</v>
      </c>
      <c r="B787" s="4">
        <v>71601</v>
      </c>
      <c r="C787" t="s">
        <v>2492</v>
      </c>
      <c r="D787" s="4">
        <v>956407</v>
      </c>
      <c r="E787" t="s">
        <v>2492</v>
      </c>
      <c r="F787" s="4">
        <v>226925</v>
      </c>
      <c r="G787" t="s">
        <v>2488</v>
      </c>
      <c r="H787" s="4">
        <v>26091</v>
      </c>
      <c r="I787" t="s">
        <v>2488</v>
      </c>
      <c r="J787" s="4">
        <v>118274</v>
      </c>
    </row>
    <row r="788" spans="1:10">
      <c r="A788" t="s">
        <v>2492</v>
      </c>
      <c r="B788" s="4">
        <v>716596</v>
      </c>
      <c r="C788" t="s">
        <v>2494</v>
      </c>
      <c r="D788" s="4">
        <v>956993</v>
      </c>
      <c r="E788" t="s">
        <v>2494</v>
      </c>
      <c r="F788" s="4">
        <v>22703</v>
      </c>
      <c r="G788" t="s">
        <v>2490</v>
      </c>
      <c r="H788" s="4">
        <v>260207</v>
      </c>
      <c r="I788" t="s">
        <v>2490</v>
      </c>
      <c r="J788" s="4">
        <v>118165</v>
      </c>
    </row>
    <row r="789" spans="1:10">
      <c r="A789" t="s">
        <v>2494</v>
      </c>
      <c r="B789" s="4">
        <v>716011</v>
      </c>
      <c r="C789" t="s">
        <v>2495</v>
      </c>
      <c r="D789" s="4">
        <v>956993</v>
      </c>
      <c r="E789" t="s">
        <v>2495</v>
      </c>
      <c r="F789" s="4">
        <v>227159</v>
      </c>
      <c r="G789" t="s">
        <v>2492</v>
      </c>
      <c r="H789" s="4">
        <v>259707</v>
      </c>
      <c r="I789" t="s">
        <v>2492</v>
      </c>
      <c r="J789" s="4">
        <v>118067</v>
      </c>
    </row>
    <row r="790" spans="1:10">
      <c r="A790" t="s">
        <v>2495</v>
      </c>
      <c r="B790" s="4">
        <v>717573</v>
      </c>
      <c r="C790" t="s">
        <v>2497</v>
      </c>
      <c r="D790" s="4">
        <v>956993</v>
      </c>
      <c r="E790" t="s">
        <v>2497</v>
      </c>
      <c r="F790" s="4">
        <v>227264</v>
      </c>
      <c r="G790" t="s">
        <v>2494</v>
      </c>
      <c r="H790" s="4">
        <v>259113</v>
      </c>
      <c r="I790" t="s">
        <v>2494</v>
      </c>
      <c r="J790" s="4">
        <v>118106</v>
      </c>
    </row>
    <row r="791" spans="1:10">
      <c r="A791" t="s">
        <v>2497</v>
      </c>
      <c r="B791" s="4">
        <v>717964</v>
      </c>
      <c r="C791" t="s">
        <v>2499</v>
      </c>
      <c r="D791" s="4">
        <v>956407</v>
      </c>
      <c r="E791" t="s">
        <v>2499</v>
      </c>
      <c r="F791" s="4">
        <v>227557</v>
      </c>
      <c r="G791" t="s">
        <v>2495</v>
      </c>
      <c r="H791" s="4">
        <v>25841</v>
      </c>
      <c r="I791" t="s">
        <v>2495</v>
      </c>
      <c r="J791" s="4">
        <v>118165</v>
      </c>
    </row>
    <row r="792" spans="1:10">
      <c r="A792" t="s">
        <v>2499</v>
      </c>
      <c r="B792" s="4">
        <v>717495</v>
      </c>
      <c r="C792" t="s">
        <v>2500</v>
      </c>
      <c r="D792" s="4">
        <v>957189</v>
      </c>
      <c r="E792" t="s">
        <v>2500</v>
      </c>
      <c r="F792" s="4">
        <v>227725</v>
      </c>
      <c r="G792" t="s">
        <v>2497</v>
      </c>
      <c r="H792" s="4">
        <v>257668</v>
      </c>
      <c r="I792" t="s">
        <v>2497</v>
      </c>
      <c r="J792" s="4">
        <v>118067</v>
      </c>
    </row>
    <row r="793" spans="1:10">
      <c r="A793" t="s">
        <v>2500</v>
      </c>
      <c r="B793" s="4">
        <v>716792</v>
      </c>
      <c r="C793" t="s">
        <v>2502</v>
      </c>
      <c r="D793" s="4">
        <v>957189</v>
      </c>
      <c r="E793" t="s">
        <v>2502</v>
      </c>
      <c r="F793" s="4">
        <v>227714</v>
      </c>
      <c r="G793" t="s">
        <v>2499</v>
      </c>
      <c r="H793" s="4">
        <v>257004</v>
      </c>
      <c r="I793" t="s">
        <v>2499</v>
      </c>
      <c r="J793" s="4">
        <v>118009</v>
      </c>
    </row>
    <row r="794" spans="1:10">
      <c r="A794" t="s">
        <v>2502</v>
      </c>
      <c r="B794" s="4">
        <v>717378</v>
      </c>
      <c r="C794" t="s">
        <v>2504</v>
      </c>
      <c r="D794" s="4">
        <v>956212</v>
      </c>
      <c r="E794" t="s">
        <v>2504</v>
      </c>
      <c r="F794" s="4">
        <v>227823</v>
      </c>
      <c r="G794" t="s">
        <v>2500</v>
      </c>
      <c r="H794" s="4">
        <v>256262</v>
      </c>
      <c r="I794" t="s">
        <v>2500</v>
      </c>
      <c r="J794" s="4">
        <v>11797</v>
      </c>
    </row>
    <row r="795" spans="1:10">
      <c r="A795" t="s">
        <v>2504</v>
      </c>
      <c r="B795" s="4">
        <v>716792</v>
      </c>
      <c r="C795" t="s">
        <v>2506</v>
      </c>
      <c r="D795" s="4">
        <v>956212</v>
      </c>
      <c r="E795" t="s">
        <v>2506</v>
      </c>
      <c r="F795" s="4">
        <v>227811</v>
      </c>
      <c r="G795" t="s">
        <v>2502</v>
      </c>
      <c r="H795" s="4">
        <v>255402</v>
      </c>
      <c r="I795" t="s">
        <v>2502</v>
      </c>
      <c r="J795" s="4">
        <v>117872</v>
      </c>
    </row>
    <row r="796" spans="1:10">
      <c r="A796" t="s">
        <v>2506</v>
      </c>
      <c r="B796" s="4">
        <v>717768</v>
      </c>
      <c r="C796" t="s">
        <v>2508</v>
      </c>
      <c r="D796" s="4">
        <v>956603</v>
      </c>
      <c r="E796" t="s">
        <v>2508</v>
      </c>
      <c r="F796" s="4">
        <v>22796</v>
      </c>
      <c r="G796" t="s">
        <v>2504</v>
      </c>
      <c r="H796" s="4">
        <v>254817</v>
      </c>
      <c r="I796" t="s">
        <v>2504</v>
      </c>
      <c r="J796" s="4">
        <v>117774</v>
      </c>
    </row>
    <row r="797" spans="1:10">
      <c r="A797" t="s">
        <v>2508</v>
      </c>
      <c r="B797" s="4">
        <v>71855</v>
      </c>
      <c r="C797" t="s">
        <v>2510</v>
      </c>
      <c r="D797" s="4">
        <v>956603</v>
      </c>
      <c r="E797" t="s">
        <v>2510</v>
      </c>
      <c r="F797" s="4">
        <v>228085</v>
      </c>
      <c r="G797" t="s">
        <v>2506</v>
      </c>
      <c r="H797" s="4">
        <v>25427</v>
      </c>
      <c r="I797" t="s">
        <v>2506</v>
      </c>
      <c r="J797" s="4">
        <v>117774</v>
      </c>
    </row>
    <row r="798" spans="1:10">
      <c r="A798" t="s">
        <v>2510</v>
      </c>
      <c r="B798" s="4">
        <v>717964</v>
      </c>
      <c r="C798" t="s">
        <v>2512</v>
      </c>
      <c r="D798" s="4">
        <v>957111</v>
      </c>
      <c r="E798" t="s">
        <v>2512</v>
      </c>
      <c r="F798" s="4">
        <v>228057</v>
      </c>
      <c r="G798" t="s">
        <v>2508</v>
      </c>
      <c r="H798" s="4">
        <v>253703</v>
      </c>
      <c r="I798" t="s">
        <v>2508</v>
      </c>
      <c r="J798" s="4">
        <v>117813</v>
      </c>
    </row>
    <row r="799" spans="1:10">
      <c r="A799" t="s">
        <v>2512</v>
      </c>
      <c r="B799" s="4">
        <v>717964</v>
      </c>
      <c r="C799" t="s">
        <v>2514</v>
      </c>
      <c r="D799" s="4">
        <v>95836</v>
      </c>
      <c r="E799" t="s">
        <v>2514</v>
      </c>
      <c r="F799" s="4">
        <v>228221</v>
      </c>
      <c r="G799" t="s">
        <v>2510</v>
      </c>
      <c r="H799" s="4">
        <v>253254</v>
      </c>
      <c r="I799" t="s">
        <v>2510</v>
      </c>
      <c r="J799" s="4">
        <v>117766</v>
      </c>
    </row>
    <row r="800" spans="1:10">
      <c r="A800" t="s">
        <v>2514</v>
      </c>
      <c r="B800" s="4">
        <v>719917</v>
      </c>
      <c r="C800" t="s">
        <v>2515</v>
      </c>
      <c r="D800" s="4">
        <v>95797</v>
      </c>
      <c r="E800" t="s">
        <v>2515</v>
      </c>
      <c r="F800" s="4">
        <v>228272</v>
      </c>
      <c r="G800" t="s">
        <v>2512</v>
      </c>
      <c r="H800" s="4">
        <v>252746</v>
      </c>
      <c r="I800" t="s">
        <v>2512</v>
      </c>
      <c r="J800" s="4">
        <v>117559</v>
      </c>
    </row>
    <row r="801" spans="1:10">
      <c r="A801" t="s">
        <v>2515</v>
      </c>
      <c r="B801" s="4">
        <v>719526</v>
      </c>
      <c r="C801" t="s">
        <v>2517</v>
      </c>
      <c r="D801" s="4">
        <v>957384</v>
      </c>
      <c r="E801" t="s">
        <v>2517</v>
      </c>
      <c r="F801" s="4">
        <v>228456</v>
      </c>
      <c r="G801" t="s">
        <v>2514</v>
      </c>
      <c r="H801" s="4">
        <v>252453</v>
      </c>
      <c r="I801" t="s">
        <v>2514</v>
      </c>
      <c r="J801" s="4">
        <v>117696</v>
      </c>
    </row>
    <row r="802" spans="1:10">
      <c r="A802" t="s">
        <v>2517</v>
      </c>
      <c r="B802" s="4">
        <v>721284</v>
      </c>
      <c r="C802" t="s">
        <v>2519</v>
      </c>
      <c r="D802" s="4">
        <v>95836</v>
      </c>
      <c r="E802" t="s">
        <v>2519</v>
      </c>
      <c r="F802" s="4">
        <v>228682</v>
      </c>
      <c r="G802" t="s">
        <v>2515</v>
      </c>
      <c r="H802" s="4">
        <v>251867</v>
      </c>
      <c r="I802" t="s">
        <v>2515</v>
      </c>
      <c r="J802" s="4">
        <v>117598</v>
      </c>
    </row>
    <row r="803" spans="1:10">
      <c r="A803" t="s">
        <v>2519</v>
      </c>
      <c r="B803" s="4">
        <v>723823</v>
      </c>
      <c r="C803" t="s">
        <v>2521</v>
      </c>
      <c r="D803" s="4">
        <v>95836</v>
      </c>
      <c r="E803" t="s">
        <v>2521</v>
      </c>
      <c r="F803" s="4">
        <v>228768</v>
      </c>
      <c r="G803" t="s">
        <v>2517</v>
      </c>
      <c r="H803" s="4">
        <v>251594</v>
      </c>
      <c r="I803" t="s">
        <v>2517</v>
      </c>
      <c r="J803" s="4">
        <v>117598</v>
      </c>
    </row>
    <row r="804" spans="1:10">
      <c r="A804" t="s">
        <v>2521</v>
      </c>
      <c r="B804" s="4">
        <v>725581</v>
      </c>
      <c r="C804" t="s">
        <v>2523</v>
      </c>
      <c r="D804" s="4">
        <v>958946</v>
      </c>
      <c r="E804" t="s">
        <v>2523</v>
      </c>
      <c r="F804" s="4">
        <v>228858</v>
      </c>
      <c r="G804" t="s">
        <v>2519</v>
      </c>
      <c r="H804" s="4">
        <v>251164</v>
      </c>
      <c r="I804" t="s">
        <v>2519</v>
      </c>
      <c r="J804" s="4">
        <v>117559</v>
      </c>
    </row>
    <row r="805" spans="1:10">
      <c r="A805" t="s">
        <v>2523</v>
      </c>
      <c r="B805" s="4">
        <v>725581</v>
      </c>
      <c r="C805" t="s">
        <v>2525</v>
      </c>
      <c r="D805" s="4">
        <v>95797</v>
      </c>
      <c r="E805" t="s">
        <v>2525</v>
      </c>
      <c r="F805" s="4">
        <v>229179</v>
      </c>
      <c r="G805" t="s">
        <v>2521</v>
      </c>
      <c r="H805" s="4">
        <v>250852</v>
      </c>
      <c r="I805" t="s">
        <v>2521</v>
      </c>
      <c r="J805" s="4">
        <v>117364</v>
      </c>
    </row>
    <row r="806" spans="1:10">
      <c r="A806" t="s">
        <v>2525</v>
      </c>
      <c r="B806" s="4">
        <v>726948</v>
      </c>
      <c r="C806" t="s">
        <v>2527</v>
      </c>
      <c r="D806" s="4">
        <v>958556</v>
      </c>
      <c r="E806" t="s">
        <v>2527</v>
      </c>
      <c r="F806" s="4">
        <v>229425</v>
      </c>
      <c r="G806" t="s">
        <v>2523</v>
      </c>
      <c r="H806" s="4">
        <v>250559</v>
      </c>
      <c r="I806" t="s">
        <v>2523</v>
      </c>
      <c r="J806" s="4">
        <v>117364</v>
      </c>
    </row>
    <row r="807" spans="1:10">
      <c r="A807" t="s">
        <v>2527</v>
      </c>
      <c r="B807" s="4">
        <v>727925</v>
      </c>
      <c r="C807" t="s">
        <v>2529</v>
      </c>
      <c r="D807" s="4">
        <v>959142</v>
      </c>
      <c r="E807" t="s">
        <v>2529</v>
      </c>
      <c r="F807" s="4">
        <v>229374</v>
      </c>
      <c r="G807" t="s">
        <v>2525</v>
      </c>
      <c r="H807" s="4">
        <v>25041</v>
      </c>
      <c r="I807" t="s">
        <v>2525</v>
      </c>
      <c r="J807" s="4">
        <v>117305</v>
      </c>
    </row>
    <row r="808" spans="1:10">
      <c r="A808" t="s">
        <v>2529</v>
      </c>
      <c r="B808" s="4">
        <v>727534</v>
      </c>
      <c r="C808" t="s">
        <v>2531</v>
      </c>
      <c r="D808" s="4">
        <v>959532</v>
      </c>
      <c r="E808" t="s">
        <v>2531</v>
      </c>
      <c r="F808" s="4">
        <v>229386</v>
      </c>
      <c r="G808" t="s">
        <v>2527</v>
      </c>
      <c r="H808" s="4">
        <v>250383</v>
      </c>
      <c r="I808" t="s">
        <v>2527</v>
      </c>
      <c r="J808" s="4">
        <v>117305</v>
      </c>
    </row>
    <row r="809" spans="1:10">
      <c r="A809" t="s">
        <v>2531</v>
      </c>
      <c r="B809" s="4">
        <v>728901</v>
      </c>
      <c r="C809" t="s">
        <v>2533</v>
      </c>
      <c r="D809" s="4">
        <v>960118</v>
      </c>
      <c r="E809" t="s">
        <v>2533</v>
      </c>
      <c r="F809" s="4">
        <v>229511</v>
      </c>
      <c r="G809" t="s">
        <v>2529</v>
      </c>
      <c r="H809" s="4">
        <v>250168</v>
      </c>
      <c r="I809" t="s">
        <v>2529</v>
      </c>
      <c r="J809" s="4">
        <v>117266</v>
      </c>
    </row>
    <row r="810" spans="1:10">
      <c r="A810" t="s">
        <v>2533</v>
      </c>
      <c r="B810" s="4">
        <v>731245</v>
      </c>
      <c r="C810" t="s">
        <v>2534</v>
      </c>
      <c r="D810" s="4">
        <v>960118</v>
      </c>
      <c r="E810" t="s">
        <v>2534</v>
      </c>
      <c r="F810" s="4">
        <v>229483</v>
      </c>
      <c r="G810" t="s">
        <v>2531</v>
      </c>
      <c r="H810" s="4">
        <v>249973</v>
      </c>
      <c r="I810" t="s">
        <v>2531</v>
      </c>
      <c r="J810" s="4">
        <v>117208</v>
      </c>
    </row>
    <row r="811" spans="1:10">
      <c r="A811" t="s">
        <v>2534</v>
      </c>
      <c r="B811" s="4">
        <v>732026</v>
      </c>
      <c r="C811" t="s">
        <v>2535</v>
      </c>
      <c r="D811" s="4">
        <v>958556</v>
      </c>
      <c r="E811" t="s">
        <v>2535</v>
      </c>
      <c r="F811" s="4">
        <v>229452</v>
      </c>
      <c r="G811" t="s">
        <v>2533</v>
      </c>
      <c r="H811" s="4">
        <v>249777</v>
      </c>
      <c r="I811" t="s">
        <v>2533</v>
      </c>
      <c r="J811" s="4">
        <v>117305</v>
      </c>
    </row>
    <row r="812" spans="1:10">
      <c r="A812" t="s">
        <v>2535</v>
      </c>
      <c r="B812" s="4">
        <v>730659</v>
      </c>
      <c r="C812" t="s">
        <v>2537</v>
      </c>
      <c r="D812" s="4">
        <v>959064</v>
      </c>
      <c r="E812" t="s">
        <v>2537</v>
      </c>
      <c r="F812" s="4">
        <v>229522</v>
      </c>
      <c r="G812" t="s">
        <v>2534</v>
      </c>
      <c r="H812" s="4">
        <v>249641</v>
      </c>
      <c r="I812" t="s">
        <v>2534</v>
      </c>
      <c r="J812" s="4">
        <v>117169</v>
      </c>
    </row>
    <row r="813" spans="1:10">
      <c r="A813" t="s">
        <v>2537</v>
      </c>
      <c r="B813" s="4">
        <v>730581</v>
      </c>
      <c r="C813" t="s">
        <v>2539</v>
      </c>
      <c r="D813" s="4">
        <v>959337</v>
      </c>
      <c r="E813" t="s">
        <v>2539</v>
      </c>
      <c r="F813" s="4">
        <v>229413</v>
      </c>
      <c r="G813" t="s">
        <v>2535</v>
      </c>
      <c r="H813" s="4">
        <v>249406</v>
      </c>
      <c r="I813" t="s">
        <v>2535</v>
      </c>
      <c r="J813" s="4">
        <v>117012</v>
      </c>
    </row>
    <row r="814" spans="1:10">
      <c r="A814" t="s">
        <v>2539</v>
      </c>
      <c r="B814" s="4">
        <v>727925</v>
      </c>
      <c r="C814" t="s">
        <v>2541</v>
      </c>
      <c r="D814" s="4">
        <v>959923</v>
      </c>
      <c r="E814" t="s">
        <v>2541</v>
      </c>
      <c r="F814" s="4">
        <v>229522</v>
      </c>
      <c r="G814" t="s">
        <v>2537</v>
      </c>
      <c r="H814" s="4">
        <v>24927</v>
      </c>
      <c r="I814" t="s">
        <v>2537</v>
      </c>
      <c r="J814" s="4">
        <v>117012</v>
      </c>
    </row>
    <row r="815" spans="1:10">
      <c r="A815" t="s">
        <v>2541</v>
      </c>
      <c r="B815" s="4">
        <v>725307</v>
      </c>
      <c r="C815" t="s">
        <v>2543</v>
      </c>
      <c r="D815" s="4">
        <v>960314</v>
      </c>
      <c r="E815" t="s">
        <v>2543</v>
      </c>
      <c r="F815" s="4">
        <v>229413</v>
      </c>
      <c r="G815" t="s">
        <v>2539</v>
      </c>
      <c r="H815" s="4">
        <v>249074</v>
      </c>
      <c r="I815" t="s">
        <v>2539</v>
      </c>
      <c r="J815" s="4">
        <v>116868</v>
      </c>
    </row>
    <row r="816" spans="1:10">
      <c r="A816" t="s">
        <v>2543</v>
      </c>
      <c r="B816" s="4">
        <v>719253</v>
      </c>
      <c r="C816" t="s">
        <v>2544</v>
      </c>
      <c r="D816" s="4">
        <v>9609</v>
      </c>
      <c r="E816" t="s">
        <v>2544</v>
      </c>
      <c r="F816" s="4">
        <v>229171</v>
      </c>
      <c r="G816" t="s">
        <v>2541</v>
      </c>
      <c r="H816" s="4">
        <v>249125</v>
      </c>
      <c r="I816" t="s">
        <v>2541</v>
      </c>
      <c r="J816" s="4">
        <v>116798</v>
      </c>
    </row>
    <row r="817" spans="1:10">
      <c r="A817" t="s">
        <v>2544</v>
      </c>
      <c r="B817" s="4">
        <v>712495</v>
      </c>
      <c r="C817" t="s">
        <v>2546</v>
      </c>
      <c r="D817" s="4">
        <v>961095</v>
      </c>
      <c r="E817" t="s">
        <v>2546</v>
      </c>
      <c r="F817" s="4">
        <v>22912</v>
      </c>
      <c r="G817" t="s">
        <v>2543</v>
      </c>
      <c r="H817" s="4">
        <v>249055</v>
      </c>
      <c r="I817" t="s">
        <v>2543</v>
      </c>
      <c r="J817" s="4">
        <v>116759</v>
      </c>
    </row>
    <row r="818" spans="1:10">
      <c r="A818" t="s">
        <v>2546</v>
      </c>
      <c r="B818" s="4">
        <v>706557</v>
      </c>
      <c r="C818" t="s">
        <v>2548</v>
      </c>
      <c r="D818" s="4">
        <v>961095</v>
      </c>
      <c r="E818" t="s">
        <v>2548</v>
      </c>
      <c r="F818" s="4">
        <v>229014</v>
      </c>
      <c r="G818" t="s">
        <v>2544</v>
      </c>
      <c r="H818" s="4">
        <v>249152</v>
      </c>
      <c r="I818" t="s">
        <v>2544</v>
      </c>
      <c r="J818" s="4">
        <v>116583</v>
      </c>
    </row>
    <row r="819" spans="1:10">
      <c r="A819" t="s">
        <v>2548</v>
      </c>
      <c r="B819" s="4">
        <v>703628</v>
      </c>
      <c r="C819" t="s">
        <v>2550</v>
      </c>
      <c r="D819" s="4">
        <v>960509</v>
      </c>
      <c r="E819" t="s">
        <v>2550</v>
      </c>
      <c r="F819" s="4">
        <v>228886</v>
      </c>
      <c r="G819" t="s">
        <v>2546</v>
      </c>
      <c r="H819" s="4">
        <v>249113</v>
      </c>
      <c r="I819" t="s">
        <v>2546</v>
      </c>
      <c r="J819" s="4">
        <v>116583</v>
      </c>
    </row>
    <row r="820" spans="1:10">
      <c r="A820" t="s">
        <v>2550</v>
      </c>
      <c r="B820" s="4">
        <v>6998</v>
      </c>
      <c r="C820" t="s">
        <v>2552</v>
      </c>
      <c r="D820" s="4">
        <v>961095</v>
      </c>
      <c r="E820" t="s">
        <v>2552</v>
      </c>
      <c r="F820" s="4">
        <v>22878</v>
      </c>
      <c r="G820" t="s">
        <v>2548</v>
      </c>
      <c r="H820" s="4">
        <v>24925</v>
      </c>
      <c r="I820" t="s">
        <v>2548</v>
      </c>
      <c r="J820" s="4">
        <v>116544</v>
      </c>
    </row>
    <row r="821" spans="1:10">
      <c r="A821" t="s">
        <v>2552</v>
      </c>
      <c r="B821" s="4">
        <v>696206</v>
      </c>
      <c r="C821" t="s">
        <v>2554</v>
      </c>
      <c r="D821" s="4">
        <v>960118</v>
      </c>
      <c r="E821" t="s">
        <v>2554</v>
      </c>
      <c r="F821" s="4">
        <v>228417</v>
      </c>
      <c r="G821" t="s">
        <v>2550</v>
      </c>
      <c r="H821" s="4">
        <v>249055</v>
      </c>
      <c r="I821" t="s">
        <v>2550</v>
      </c>
      <c r="J821" s="4">
        <v>11629</v>
      </c>
    </row>
    <row r="822" spans="1:10">
      <c r="A822" t="s">
        <v>2554</v>
      </c>
      <c r="B822" s="4">
        <v>692573</v>
      </c>
      <c r="C822" t="s">
        <v>2556</v>
      </c>
      <c r="D822" s="4">
        <v>960509</v>
      </c>
      <c r="E822" t="s">
        <v>2556</v>
      </c>
      <c r="F822" s="4">
        <v>228116</v>
      </c>
      <c r="G822" t="s">
        <v>2552</v>
      </c>
      <c r="H822" s="4">
        <v>249016</v>
      </c>
      <c r="I822" t="s">
        <v>2552</v>
      </c>
      <c r="J822" s="4">
        <v>116251</v>
      </c>
    </row>
    <row r="823" spans="1:10">
      <c r="A823" t="s">
        <v>2556</v>
      </c>
      <c r="B823" s="4">
        <v>69101</v>
      </c>
      <c r="C823" t="s">
        <v>2558</v>
      </c>
      <c r="D823" s="4">
        <v>961095</v>
      </c>
      <c r="E823" t="s">
        <v>2558</v>
      </c>
      <c r="F823" s="4">
        <v>227889</v>
      </c>
      <c r="G823" t="s">
        <v>2554</v>
      </c>
      <c r="H823" s="4">
        <v>248957</v>
      </c>
      <c r="I823" t="s">
        <v>2554</v>
      </c>
      <c r="J823" s="4">
        <v>116192</v>
      </c>
    </row>
    <row r="824" spans="1:10">
      <c r="A824" t="s">
        <v>2558</v>
      </c>
      <c r="B824" s="4">
        <v>689448</v>
      </c>
      <c r="C824" t="s">
        <v>2560</v>
      </c>
      <c r="D824" s="4">
        <v>960509</v>
      </c>
      <c r="E824" t="s">
        <v>2560</v>
      </c>
      <c r="F824" s="4">
        <v>227811</v>
      </c>
      <c r="G824" t="s">
        <v>2556</v>
      </c>
      <c r="H824" s="4">
        <v>24882</v>
      </c>
      <c r="I824" t="s">
        <v>2556</v>
      </c>
      <c r="J824" s="4">
        <v>116192</v>
      </c>
    </row>
    <row r="825" spans="1:10">
      <c r="A825" t="s">
        <v>2560</v>
      </c>
      <c r="B825" s="4">
        <v>691596</v>
      </c>
      <c r="C825" t="s">
        <v>2561</v>
      </c>
      <c r="D825" s="4">
        <v>961095</v>
      </c>
      <c r="E825" t="s">
        <v>2561</v>
      </c>
      <c r="F825" s="4">
        <v>227315</v>
      </c>
      <c r="G825" t="s">
        <v>2558</v>
      </c>
      <c r="H825" s="4">
        <v>248762</v>
      </c>
      <c r="I825" t="s">
        <v>2558</v>
      </c>
      <c r="J825" s="4">
        <v>116095</v>
      </c>
    </row>
    <row r="826" spans="1:10">
      <c r="A826" t="s">
        <v>2561</v>
      </c>
      <c r="B826" s="4">
        <v>695112</v>
      </c>
      <c r="C826" t="s">
        <v>2563</v>
      </c>
      <c r="D826" s="4">
        <v>961017</v>
      </c>
      <c r="E826" t="s">
        <v>2563</v>
      </c>
      <c r="F826" s="4">
        <v>227147</v>
      </c>
      <c r="G826" t="s">
        <v>2560</v>
      </c>
      <c r="H826" s="4">
        <v>248723</v>
      </c>
      <c r="I826" t="s">
        <v>2560</v>
      </c>
      <c r="J826" s="4">
        <v>115958</v>
      </c>
    </row>
    <row r="827" spans="1:10">
      <c r="A827" t="s">
        <v>2563</v>
      </c>
      <c r="B827" s="4">
        <v>69812</v>
      </c>
      <c r="C827" t="s">
        <v>2565</v>
      </c>
      <c r="D827" s="4">
        <v>9609</v>
      </c>
      <c r="E827" t="s">
        <v>2565</v>
      </c>
      <c r="F827" s="4">
        <v>226835</v>
      </c>
      <c r="G827" t="s">
        <v>2561</v>
      </c>
      <c r="H827" s="4">
        <v>248664</v>
      </c>
      <c r="I827" t="s">
        <v>2561</v>
      </c>
      <c r="J827" s="4">
        <v>115899</v>
      </c>
    </row>
    <row r="828" spans="1:10">
      <c r="A828" t="s">
        <v>2565</v>
      </c>
      <c r="B828" s="4">
        <v>702143</v>
      </c>
      <c r="C828" t="s">
        <v>2567</v>
      </c>
      <c r="D828" s="4">
        <v>961095</v>
      </c>
      <c r="E828" t="s">
        <v>2567</v>
      </c>
      <c r="F828" s="4">
        <v>226749</v>
      </c>
      <c r="G828" t="s">
        <v>2563</v>
      </c>
      <c r="H828" s="4">
        <v>248625</v>
      </c>
      <c r="I828" t="s">
        <v>2563</v>
      </c>
      <c r="J828" s="4">
        <v>11586</v>
      </c>
    </row>
    <row r="829" spans="1:10">
      <c r="A829" t="s">
        <v>2567</v>
      </c>
      <c r="B829" s="4">
        <v>703901</v>
      </c>
      <c r="C829" t="s">
        <v>2569</v>
      </c>
      <c r="D829" s="4">
        <v>959532</v>
      </c>
      <c r="E829" t="s">
        <v>2569</v>
      </c>
      <c r="F829" s="4">
        <v>226503</v>
      </c>
      <c r="G829" t="s">
        <v>2565</v>
      </c>
      <c r="H829" s="4">
        <v>248527</v>
      </c>
      <c r="I829" t="s">
        <v>2565</v>
      </c>
      <c r="J829" s="4">
        <v>115762</v>
      </c>
    </row>
    <row r="830" spans="1:10">
      <c r="A830" t="s">
        <v>2569</v>
      </c>
      <c r="B830" s="4">
        <v>703706</v>
      </c>
      <c r="C830" t="s">
        <v>2570</v>
      </c>
      <c r="D830" s="4">
        <v>960118</v>
      </c>
      <c r="E830" t="s">
        <v>2570</v>
      </c>
      <c r="F830" s="4">
        <v>226366</v>
      </c>
      <c r="G830" t="s">
        <v>2567</v>
      </c>
      <c r="H830" s="4">
        <v>248469</v>
      </c>
      <c r="I830" t="s">
        <v>2567</v>
      </c>
      <c r="J830" s="4">
        <v>115606</v>
      </c>
    </row>
    <row r="831" spans="1:10">
      <c r="A831" t="s">
        <v>2570</v>
      </c>
      <c r="B831" s="4">
        <v>706714</v>
      </c>
      <c r="C831" t="s">
        <v>2571</v>
      </c>
      <c r="D831" s="4">
        <v>960509</v>
      </c>
      <c r="E831" t="s">
        <v>2571</v>
      </c>
      <c r="F831" s="4">
        <v>226104</v>
      </c>
      <c r="G831" t="s">
        <v>2569</v>
      </c>
      <c r="H831" s="4">
        <v>248332</v>
      </c>
      <c r="I831" t="s">
        <v>2569</v>
      </c>
      <c r="J831" s="4">
        <v>115509</v>
      </c>
    </row>
    <row r="832" spans="1:10">
      <c r="A832" t="s">
        <v>2571</v>
      </c>
      <c r="B832" s="4">
        <v>708784</v>
      </c>
      <c r="C832" t="s">
        <v>2573</v>
      </c>
      <c r="D832" s="4">
        <v>961095</v>
      </c>
      <c r="E832" t="s">
        <v>2573</v>
      </c>
      <c r="F832" s="4">
        <v>225995</v>
      </c>
      <c r="G832" t="s">
        <v>2570</v>
      </c>
      <c r="H832" s="4">
        <v>248137</v>
      </c>
      <c r="I832" t="s">
        <v>2570</v>
      </c>
      <c r="J832" s="4">
        <v>115372</v>
      </c>
    </row>
    <row r="833" spans="1:10">
      <c r="A833" t="s">
        <v>2573</v>
      </c>
      <c r="B833" s="4">
        <v>70937</v>
      </c>
      <c r="C833" t="s">
        <v>2574</v>
      </c>
      <c r="D833" s="4">
        <v>960509</v>
      </c>
      <c r="E833" t="s">
        <v>2574</v>
      </c>
      <c r="F833" s="4">
        <v>225604</v>
      </c>
      <c r="G833" t="s">
        <v>2571</v>
      </c>
      <c r="H833" s="4">
        <v>248078</v>
      </c>
      <c r="I833" t="s">
        <v>2571</v>
      </c>
      <c r="J833" s="4">
        <v>115313</v>
      </c>
    </row>
    <row r="834" spans="1:10">
      <c r="A834" t="s">
        <v>2574</v>
      </c>
      <c r="B834" s="4">
        <v>710346</v>
      </c>
      <c r="C834" t="s">
        <v>2576</v>
      </c>
      <c r="D834" s="4">
        <v>961095</v>
      </c>
      <c r="E834" t="s">
        <v>2576</v>
      </c>
      <c r="F834" s="4">
        <v>225292</v>
      </c>
      <c r="G834" t="s">
        <v>2573</v>
      </c>
      <c r="H834" s="4">
        <v>248129</v>
      </c>
      <c r="I834" t="s">
        <v>2573</v>
      </c>
      <c r="J834" s="4">
        <v>115313</v>
      </c>
    </row>
    <row r="835" spans="1:10">
      <c r="A835" t="s">
        <v>2576</v>
      </c>
      <c r="B835" s="4">
        <v>710932</v>
      </c>
      <c r="C835" t="s">
        <v>2578</v>
      </c>
      <c r="D835" s="4">
        <v>961095</v>
      </c>
      <c r="E835" t="s">
        <v>2578</v>
      </c>
      <c r="F835" s="4">
        <v>225038</v>
      </c>
      <c r="G835" t="s">
        <v>2574</v>
      </c>
      <c r="H835" s="4">
        <v>24802</v>
      </c>
      <c r="I835" t="s">
        <v>2574</v>
      </c>
      <c r="J835" s="4">
        <v>115313</v>
      </c>
    </row>
    <row r="836" spans="1:10">
      <c r="A836" t="s">
        <v>2578</v>
      </c>
      <c r="B836" s="4">
        <v>7123</v>
      </c>
      <c r="C836" t="s">
        <v>2580</v>
      </c>
      <c r="D836" s="4">
        <v>961095</v>
      </c>
      <c r="E836" t="s">
        <v>2580</v>
      </c>
      <c r="F836" s="4">
        <v>224784</v>
      </c>
      <c r="G836" t="s">
        <v>2576</v>
      </c>
      <c r="H836" s="4">
        <v>247922</v>
      </c>
      <c r="I836" t="s">
        <v>2576</v>
      </c>
      <c r="J836" s="4">
        <v>115266</v>
      </c>
    </row>
    <row r="837" spans="1:10">
      <c r="A837" t="s">
        <v>2580</v>
      </c>
      <c r="B837" s="4">
        <v>713745</v>
      </c>
      <c r="C837" t="s">
        <v>2581</v>
      </c>
      <c r="D837" s="4">
        <v>961017</v>
      </c>
      <c r="E837" t="s">
        <v>2581</v>
      </c>
      <c r="F837" s="4">
        <v>224503</v>
      </c>
      <c r="G837" t="s">
        <v>2578</v>
      </c>
      <c r="H837" s="4">
        <v>247824</v>
      </c>
      <c r="I837" t="s">
        <v>2578</v>
      </c>
      <c r="J837" s="4">
        <v>115196</v>
      </c>
    </row>
    <row r="838" spans="1:10">
      <c r="A838" t="s">
        <v>2581</v>
      </c>
      <c r="B838" s="4">
        <v>715034</v>
      </c>
      <c r="C838" t="s">
        <v>2583</v>
      </c>
      <c r="D838" s="4">
        <v>96129</v>
      </c>
      <c r="E838" t="s">
        <v>2583</v>
      </c>
      <c r="F838" s="4">
        <v>224237</v>
      </c>
      <c r="G838" t="s">
        <v>2580</v>
      </c>
      <c r="H838" s="4">
        <v>247922</v>
      </c>
      <c r="I838" t="s">
        <v>2580</v>
      </c>
      <c r="J838" s="4">
        <v>115196</v>
      </c>
    </row>
    <row r="839" spans="1:10">
      <c r="A839" t="s">
        <v>2583</v>
      </c>
      <c r="B839" s="4">
        <v>716987</v>
      </c>
      <c r="C839" t="s">
        <v>2584</v>
      </c>
      <c r="D839" s="4">
        <v>961876</v>
      </c>
      <c r="E839" t="s">
        <v>2584</v>
      </c>
      <c r="F839" s="4">
        <v>223827</v>
      </c>
      <c r="G839" t="s">
        <v>2581</v>
      </c>
      <c r="H839" s="4">
        <v>247883</v>
      </c>
      <c r="I839" t="s">
        <v>2581</v>
      </c>
      <c r="J839" s="4">
        <v>115157</v>
      </c>
    </row>
    <row r="840" spans="1:10">
      <c r="A840" t="s">
        <v>2584</v>
      </c>
      <c r="B840" s="4">
        <v>718159</v>
      </c>
      <c r="C840" t="s">
        <v>2585</v>
      </c>
      <c r="D840" s="4">
        <v>962462</v>
      </c>
      <c r="E840" t="s">
        <v>2585</v>
      </c>
      <c r="F840" s="4">
        <v>223573</v>
      </c>
      <c r="G840" t="s">
        <v>2583</v>
      </c>
      <c r="H840" s="4">
        <v>247824</v>
      </c>
      <c r="I840" t="s">
        <v>2583</v>
      </c>
      <c r="J840" s="4">
        <v>115157</v>
      </c>
    </row>
    <row r="841" spans="1:10">
      <c r="A841" t="s">
        <v>2585</v>
      </c>
      <c r="B841" s="4">
        <v>721284</v>
      </c>
      <c r="C841" t="s">
        <v>2586</v>
      </c>
      <c r="D841" s="4">
        <v>962071</v>
      </c>
      <c r="E841" t="s">
        <v>2586</v>
      </c>
      <c r="F841" s="4">
        <v>223339</v>
      </c>
      <c r="G841" t="s">
        <v>2584</v>
      </c>
      <c r="H841" s="4">
        <v>247817</v>
      </c>
      <c r="I841" t="s">
        <v>2584</v>
      </c>
      <c r="J841" s="4">
        <v>115001</v>
      </c>
    </row>
    <row r="842" spans="1:10">
      <c r="A842" t="s">
        <v>2586</v>
      </c>
      <c r="B842" s="4">
        <v>722651</v>
      </c>
      <c r="C842" t="s">
        <v>2587</v>
      </c>
      <c r="D842" s="4">
        <v>962462</v>
      </c>
      <c r="E842" t="s">
        <v>2587</v>
      </c>
      <c r="F842" s="4">
        <v>222929</v>
      </c>
      <c r="G842" t="s">
        <v>2585</v>
      </c>
      <c r="H842" s="4">
        <v>247863</v>
      </c>
      <c r="I842" t="s">
        <v>2585</v>
      </c>
      <c r="J842" s="4">
        <v>114962</v>
      </c>
    </row>
    <row r="843" spans="1:10">
      <c r="A843" t="s">
        <v>2587</v>
      </c>
      <c r="B843" s="4">
        <v>723823</v>
      </c>
      <c r="C843" t="s">
        <v>2589</v>
      </c>
      <c r="D843" s="4">
        <v>963048</v>
      </c>
      <c r="E843" t="s">
        <v>2589</v>
      </c>
      <c r="F843" s="4">
        <v>222245</v>
      </c>
      <c r="G843" t="s">
        <v>2586</v>
      </c>
      <c r="H843" s="4">
        <v>247883</v>
      </c>
      <c r="I843" t="s">
        <v>2586</v>
      </c>
      <c r="J843" s="4">
        <v>114903</v>
      </c>
    </row>
    <row r="844" spans="1:10">
      <c r="A844" t="s">
        <v>2589</v>
      </c>
      <c r="B844" s="4">
        <v>72519</v>
      </c>
      <c r="C844" t="s">
        <v>2590</v>
      </c>
      <c r="D844" s="4">
        <v>963439</v>
      </c>
      <c r="E844" t="s">
        <v>2590</v>
      </c>
      <c r="F844" s="4">
        <v>221776</v>
      </c>
      <c r="G844" t="s">
        <v>2587</v>
      </c>
      <c r="H844" s="4">
        <v>247824</v>
      </c>
      <c r="I844" t="s">
        <v>2587</v>
      </c>
      <c r="J844" s="4">
        <v>114786</v>
      </c>
    </row>
    <row r="845" spans="1:10">
      <c r="A845" t="s">
        <v>2590</v>
      </c>
      <c r="B845" s="4">
        <v>7248</v>
      </c>
      <c r="C845" t="s">
        <v>2592</v>
      </c>
      <c r="D845" s="4">
        <v>965001</v>
      </c>
      <c r="E845" t="s">
        <v>2592</v>
      </c>
      <c r="F845" s="4">
        <v>221425</v>
      </c>
      <c r="G845" t="s">
        <v>2589</v>
      </c>
      <c r="H845" s="4">
        <v>247824</v>
      </c>
      <c r="I845" t="s">
        <v>2589</v>
      </c>
      <c r="J845" s="4">
        <v>114747</v>
      </c>
    </row>
    <row r="846" spans="1:10">
      <c r="A846" t="s">
        <v>2592</v>
      </c>
      <c r="B846" s="4">
        <v>72519</v>
      </c>
      <c r="C846" t="s">
        <v>2594</v>
      </c>
      <c r="D846" s="4">
        <v>965392</v>
      </c>
      <c r="E846" t="s">
        <v>2594</v>
      </c>
      <c r="F846" s="4">
        <v>221014</v>
      </c>
      <c r="G846" t="s">
        <v>2590</v>
      </c>
      <c r="H846" s="4">
        <v>247922</v>
      </c>
      <c r="I846" t="s">
        <v>2590</v>
      </c>
      <c r="J846" s="4">
        <v>114591</v>
      </c>
    </row>
    <row r="847" spans="1:10">
      <c r="A847" t="s">
        <v>2594</v>
      </c>
      <c r="B847" s="4">
        <v>726167</v>
      </c>
      <c r="C847" t="s">
        <v>2595</v>
      </c>
      <c r="D847" s="4">
        <v>96461</v>
      </c>
      <c r="E847" t="s">
        <v>2595</v>
      </c>
      <c r="F847" s="4">
        <v>220643</v>
      </c>
      <c r="G847" t="s">
        <v>2592</v>
      </c>
      <c r="H847" s="4">
        <v>248117</v>
      </c>
      <c r="I847" t="s">
        <v>2592</v>
      </c>
      <c r="J847" s="4">
        <v>114591</v>
      </c>
    </row>
    <row r="848" spans="1:10">
      <c r="A848" t="s">
        <v>2595</v>
      </c>
      <c r="B848" s="4">
        <v>725385</v>
      </c>
      <c r="C848" t="s">
        <v>2596</v>
      </c>
      <c r="D848" s="4">
        <v>965001</v>
      </c>
      <c r="E848" t="s">
        <v>2596</v>
      </c>
      <c r="F848" s="4">
        <v>219784</v>
      </c>
      <c r="G848" t="s">
        <v>2594</v>
      </c>
      <c r="H848" s="4">
        <v>248274</v>
      </c>
      <c r="I848" t="s">
        <v>2594</v>
      </c>
      <c r="J848" s="4">
        <v>114532</v>
      </c>
    </row>
    <row r="849" spans="1:10">
      <c r="A849" t="s">
        <v>2596</v>
      </c>
      <c r="B849" s="4">
        <v>725268</v>
      </c>
      <c r="C849" t="s">
        <v>2598</v>
      </c>
      <c r="D849" s="4">
        <v>965118</v>
      </c>
      <c r="E849" t="s">
        <v>2598</v>
      </c>
      <c r="F849" s="4">
        <v>218905</v>
      </c>
      <c r="G849" t="s">
        <v>2595</v>
      </c>
      <c r="H849" s="4">
        <v>248481</v>
      </c>
      <c r="I849" t="s">
        <v>2595</v>
      </c>
      <c r="J849" s="4">
        <v>114415</v>
      </c>
    </row>
    <row r="850" spans="1:10">
      <c r="A850" t="s">
        <v>2598</v>
      </c>
      <c r="B850" s="4">
        <v>725971</v>
      </c>
      <c r="C850" t="s">
        <v>2599</v>
      </c>
      <c r="D850" s="4">
        <v>965392</v>
      </c>
      <c r="E850" t="s">
        <v>2599</v>
      </c>
      <c r="F850" s="4">
        <v>218143</v>
      </c>
      <c r="G850" t="s">
        <v>2596</v>
      </c>
      <c r="H850" s="4">
        <v>248547</v>
      </c>
      <c r="I850" t="s">
        <v>2596</v>
      </c>
      <c r="J850" s="4">
        <v>114298</v>
      </c>
    </row>
    <row r="851" spans="1:10">
      <c r="A851" t="s">
        <v>2599</v>
      </c>
      <c r="B851" s="4">
        <v>725971</v>
      </c>
      <c r="C851" t="s">
        <v>2601</v>
      </c>
      <c r="D851" s="4">
        <v>965392</v>
      </c>
      <c r="E851" t="s">
        <v>2601</v>
      </c>
      <c r="F851" s="4">
        <v>217264</v>
      </c>
      <c r="G851" t="s">
        <v>2598</v>
      </c>
      <c r="H851" s="4">
        <v>24882</v>
      </c>
      <c r="I851" t="s">
        <v>2598</v>
      </c>
      <c r="J851" s="4">
        <v>114298</v>
      </c>
    </row>
    <row r="852" spans="1:10">
      <c r="A852" t="s">
        <v>2601</v>
      </c>
      <c r="B852" s="4">
        <v>725385</v>
      </c>
      <c r="C852" t="s">
        <v>2603</v>
      </c>
      <c r="D852" s="4">
        <v>965978</v>
      </c>
      <c r="E852" t="s">
        <v>2603</v>
      </c>
      <c r="F852" s="4">
        <v>216581</v>
      </c>
      <c r="G852" t="s">
        <v>2599</v>
      </c>
      <c r="H852" s="4">
        <v>248918</v>
      </c>
      <c r="I852" t="s">
        <v>2599</v>
      </c>
      <c r="J852" s="4">
        <v>114259</v>
      </c>
    </row>
    <row r="853" spans="1:10">
      <c r="A853" t="s">
        <v>2603</v>
      </c>
      <c r="B853" s="4">
        <v>725503</v>
      </c>
      <c r="C853" t="s">
        <v>2605</v>
      </c>
      <c r="D853" s="4">
        <v>965978</v>
      </c>
      <c r="E853" t="s">
        <v>2605</v>
      </c>
      <c r="F853" s="4">
        <v>215839</v>
      </c>
      <c r="G853" t="s">
        <v>2601</v>
      </c>
      <c r="H853" s="4">
        <v>249055</v>
      </c>
      <c r="I853" t="s">
        <v>2601</v>
      </c>
      <c r="J853" s="4">
        <v>114044</v>
      </c>
    </row>
    <row r="854" spans="1:10">
      <c r="A854" t="s">
        <v>2605</v>
      </c>
      <c r="B854" s="4">
        <v>7248</v>
      </c>
      <c r="C854" t="s">
        <v>2606</v>
      </c>
      <c r="D854" s="4">
        <v>965978</v>
      </c>
      <c r="E854" t="s">
        <v>2606</v>
      </c>
      <c r="F854" s="4">
        <v>214921</v>
      </c>
      <c r="G854" t="s">
        <v>2603</v>
      </c>
      <c r="H854" s="4">
        <v>249074</v>
      </c>
      <c r="I854" t="s">
        <v>2603</v>
      </c>
      <c r="J854" s="4">
        <v>114005</v>
      </c>
    </row>
    <row r="855" spans="1:10">
      <c r="A855" t="s">
        <v>2606</v>
      </c>
      <c r="B855" s="4">
        <v>7248</v>
      </c>
      <c r="C855" t="s">
        <v>2607</v>
      </c>
      <c r="D855" s="4">
        <v>967345</v>
      </c>
      <c r="E855" t="s">
        <v>2607</v>
      </c>
      <c r="F855" s="4">
        <v>214237</v>
      </c>
      <c r="G855" t="s">
        <v>2605</v>
      </c>
      <c r="H855" s="4">
        <v>249016</v>
      </c>
      <c r="I855" t="s">
        <v>2605</v>
      </c>
      <c r="J855" s="4">
        <v>113907</v>
      </c>
    </row>
    <row r="856" spans="1:10">
      <c r="A856" t="s">
        <v>2607</v>
      </c>
      <c r="B856" s="4">
        <v>725385</v>
      </c>
      <c r="C856" t="s">
        <v>2609</v>
      </c>
      <c r="D856" s="4">
        <v>966954</v>
      </c>
      <c r="E856" t="s">
        <v>2609</v>
      </c>
      <c r="F856" s="4">
        <v>213378</v>
      </c>
      <c r="G856" t="s">
        <v>2606</v>
      </c>
      <c r="H856" s="4">
        <v>24927</v>
      </c>
      <c r="I856" t="s">
        <v>2606</v>
      </c>
      <c r="J856" s="4">
        <v>113907</v>
      </c>
    </row>
    <row r="857" spans="1:10">
      <c r="A857" t="s">
        <v>2609</v>
      </c>
      <c r="B857" s="4">
        <v>7248</v>
      </c>
      <c r="C857" t="s">
        <v>2611</v>
      </c>
      <c r="D857" s="4">
        <v>96715</v>
      </c>
      <c r="E857" t="s">
        <v>2611</v>
      </c>
      <c r="F857" s="4">
        <v>212577</v>
      </c>
      <c r="G857" t="s">
        <v>2607</v>
      </c>
      <c r="H857" s="4">
        <v>249426</v>
      </c>
      <c r="I857" t="s">
        <v>2607</v>
      </c>
      <c r="J857" s="4">
        <v>113907</v>
      </c>
    </row>
    <row r="858" spans="1:10">
      <c r="A858" t="s">
        <v>2611</v>
      </c>
      <c r="B858" s="4">
        <v>723823</v>
      </c>
      <c r="C858" t="s">
        <v>2613</v>
      </c>
      <c r="D858" s="4">
        <v>96754</v>
      </c>
      <c r="E858" t="s">
        <v>2613</v>
      </c>
      <c r="F858" s="4">
        <v>212011</v>
      </c>
      <c r="G858" t="s">
        <v>2609</v>
      </c>
      <c r="H858" s="4">
        <v>249426</v>
      </c>
      <c r="I858" t="s">
        <v>2609</v>
      </c>
      <c r="J858" s="4">
        <v>113692</v>
      </c>
    </row>
    <row r="859" spans="1:10">
      <c r="A859" t="s">
        <v>2613</v>
      </c>
      <c r="B859" s="4">
        <v>724214</v>
      </c>
      <c r="C859" t="s">
        <v>2614</v>
      </c>
      <c r="D859" s="4">
        <v>967735</v>
      </c>
      <c r="E859" t="s">
        <v>2614</v>
      </c>
      <c r="F859" s="4">
        <v>211679</v>
      </c>
      <c r="G859" t="s">
        <v>2611</v>
      </c>
      <c r="H859" s="4">
        <v>249477</v>
      </c>
      <c r="I859" t="s">
        <v>2611</v>
      </c>
      <c r="J859" s="4">
        <v>113595</v>
      </c>
    </row>
    <row r="860" spans="1:10">
      <c r="A860" t="s">
        <v>2614</v>
      </c>
      <c r="B860" s="4">
        <v>724409</v>
      </c>
      <c r="C860" t="s">
        <v>2616</v>
      </c>
      <c r="D860" s="4">
        <v>967071</v>
      </c>
      <c r="E860" t="s">
        <v>2616</v>
      </c>
      <c r="F860" s="4">
        <v>211581</v>
      </c>
      <c r="G860" t="s">
        <v>2613</v>
      </c>
      <c r="H860" s="4">
        <v>249563</v>
      </c>
      <c r="I860" t="s">
        <v>2613</v>
      </c>
      <c r="J860" s="4">
        <v>113536</v>
      </c>
    </row>
    <row r="861" spans="1:10">
      <c r="A861" t="s">
        <v>2616</v>
      </c>
      <c r="B861" s="4">
        <v>723823</v>
      </c>
      <c r="C861" t="s">
        <v>2618</v>
      </c>
      <c r="D861" s="4">
        <v>967345</v>
      </c>
      <c r="E861" t="s">
        <v>2618</v>
      </c>
      <c r="F861" s="4">
        <v>211268</v>
      </c>
      <c r="G861" t="s">
        <v>2614</v>
      </c>
      <c r="H861" s="4">
        <v>24968</v>
      </c>
      <c r="I861" t="s">
        <v>2614</v>
      </c>
      <c r="J861" s="4">
        <v>113458</v>
      </c>
    </row>
    <row r="862" spans="1:10">
      <c r="A862" t="s">
        <v>2618</v>
      </c>
      <c r="B862" s="4">
        <v>723823</v>
      </c>
      <c r="C862" t="s">
        <v>2619</v>
      </c>
      <c r="D862" s="4">
        <v>967931</v>
      </c>
      <c r="E862" t="s">
        <v>2619</v>
      </c>
      <c r="F862" s="4">
        <v>21121</v>
      </c>
      <c r="G862" t="s">
        <v>2616</v>
      </c>
      <c r="H862" s="4">
        <v>249817</v>
      </c>
      <c r="I862" t="s">
        <v>2616</v>
      </c>
      <c r="J862" s="4">
        <v>11336</v>
      </c>
    </row>
    <row r="863" spans="1:10">
      <c r="A863" t="s">
        <v>2619</v>
      </c>
      <c r="B863" s="4">
        <v>723823</v>
      </c>
      <c r="C863" t="s">
        <v>2620</v>
      </c>
      <c r="D863" s="4">
        <v>967931</v>
      </c>
      <c r="E863" t="s">
        <v>2620</v>
      </c>
      <c r="F863" s="4">
        <v>210878</v>
      </c>
      <c r="G863" t="s">
        <v>2618</v>
      </c>
      <c r="H863" s="4">
        <v>249914</v>
      </c>
      <c r="I863" t="s">
        <v>2618</v>
      </c>
      <c r="J863" s="4">
        <v>113204</v>
      </c>
    </row>
    <row r="864" spans="1:10">
      <c r="A864" t="s">
        <v>2620</v>
      </c>
      <c r="B864" s="4">
        <v>7248</v>
      </c>
      <c r="C864" t="s">
        <v>2621</v>
      </c>
      <c r="D864" s="4">
        <v>968321</v>
      </c>
      <c r="E864" t="s">
        <v>2621</v>
      </c>
      <c r="F864" s="4">
        <v>210702</v>
      </c>
      <c r="G864" t="s">
        <v>2619</v>
      </c>
      <c r="H864" s="4">
        <v>250188</v>
      </c>
      <c r="I864" t="s">
        <v>2619</v>
      </c>
      <c r="J864" s="4">
        <v>113106</v>
      </c>
    </row>
    <row r="865" spans="1:10">
      <c r="A865" t="s">
        <v>2621</v>
      </c>
      <c r="B865" s="4">
        <v>7248</v>
      </c>
      <c r="C865" t="s">
        <v>2622</v>
      </c>
      <c r="D865" s="4">
        <v>967931</v>
      </c>
      <c r="E865" t="s">
        <v>2622</v>
      </c>
      <c r="F865" s="4">
        <v>210409</v>
      </c>
      <c r="G865" t="s">
        <v>2620</v>
      </c>
      <c r="H865" s="4">
        <v>250317</v>
      </c>
      <c r="I865" t="s">
        <v>2620</v>
      </c>
      <c r="J865" s="4">
        <v>113009</v>
      </c>
    </row>
    <row r="866" spans="1:10">
      <c r="A866" t="s">
        <v>2622</v>
      </c>
      <c r="B866" s="4">
        <v>7248</v>
      </c>
      <c r="C866" t="s">
        <v>2623</v>
      </c>
      <c r="D866" s="4">
        <v>968907</v>
      </c>
      <c r="E866" t="s">
        <v>2623</v>
      </c>
      <c r="F866" s="4">
        <v>210155</v>
      </c>
      <c r="G866" t="s">
        <v>2621</v>
      </c>
      <c r="H866" s="4">
        <v>250266</v>
      </c>
      <c r="I866" t="s">
        <v>2621</v>
      </c>
      <c r="J866" s="4">
        <v>113009</v>
      </c>
    </row>
    <row r="867" spans="1:10">
      <c r="A867" t="s">
        <v>2623</v>
      </c>
      <c r="B867" s="4">
        <v>725776</v>
      </c>
      <c r="C867" t="s">
        <v>2625</v>
      </c>
      <c r="D867" s="4">
        <v>969103</v>
      </c>
      <c r="E867" t="s">
        <v>2625</v>
      </c>
      <c r="F867" s="4">
        <v>210143</v>
      </c>
      <c r="G867" t="s">
        <v>2622</v>
      </c>
      <c r="H867" s="4">
        <v>250188</v>
      </c>
      <c r="I867" t="s">
        <v>2622</v>
      </c>
      <c r="J867" s="4">
        <v>112872</v>
      </c>
    </row>
    <row r="868" spans="1:10">
      <c r="A868" t="s">
        <v>2625</v>
      </c>
      <c r="B868" s="4">
        <v>725776</v>
      </c>
      <c r="C868" t="s">
        <v>2626</v>
      </c>
      <c r="D868" s="4">
        <v>969103</v>
      </c>
      <c r="E868" t="s">
        <v>2626</v>
      </c>
      <c r="F868" s="4">
        <v>210096</v>
      </c>
      <c r="G868" t="s">
        <v>2623</v>
      </c>
      <c r="H868" s="4">
        <v>250227</v>
      </c>
      <c r="I868" t="s">
        <v>2623</v>
      </c>
      <c r="J868" s="4">
        <v>112911</v>
      </c>
    </row>
    <row r="869" spans="1:10">
      <c r="A869" t="s">
        <v>2626</v>
      </c>
      <c r="B869" s="4">
        <v>725776</v>
      </c>
      <c r="C869" t="s">
        <v>2627</v>
      </c>
      <c r="D869" s="4">
        <v>968907</v>
      </c>
      <c r="E869" t="s">
        <v>2627</v>
      </c>
      <c r="F869" s="4">
        <v>209843</v>
      </c>
      <c r="G869" t="s">
        <v>2625</v>
      </c>
      <c r="H869" s="4">
        <v>250188</v>
      </c>
      <c r="I869" t="s">
        <v>2625</v>
      </c>
      <c r="J869" s="4">
        <v>112794</v>
      </c>
    </row>
    <row r="870" spans="1:10">
      <c r="A870" t="s">
        <v>2627</v>
      </c>
      <c r="B870" s="4">
        <v>72519</v>
      </c>
      <c r="C870" t="s">
        <v>2629</v>
      </c>
      <c r="D870" s="4">
        <v>971056</v>
      </c>
      <c r="E870" t="s">
        <v>2629</v>
      </c>
      <c r="F870" s="4">
        <v>20994</v>
      </c>
      <c r="G870" t="s">
        <v>2626</v>
      </c>
      <c r="H870" s="4">
        <v>249926</v>
      </c>
      <c r="I870" t="s">
        <v>2626</v>
      </c>
      <c r="J870" s="4">
        <v>112696</v>
      </c>
    </row>
    <row r="871" spans="1:10">
      <c r="A871" t="s">
        <v>2629</v>
      </c>
      <c r="B871" s="4">
        <v>726753</v>
      </c>
      <c r="C871" t="s">
        <v>2630</v>
      </c>
      <c r="D871" s="4">
        <v>970978</v>
      </c>
      <c r="E871" t="s">
        <v>2630</v>
      </c>
      <c r="F871" s="4">
        <v>209862</v>
      </c>
      <c r="G871" t="s">
        <v>2627</v>
      </c>
      <c r="H871" s="4">
        <v>249719</v>
      </c>
      <c r="I871" t="s">
        <v>2627</v>
      </c>
      <c r="J871" s="4">
        <v>11254</v>
      </c>
    </row>
    <row r="872" spans="1:10">
      <c r="A872" t="s">
        <v>2630</v>
      </c>
      <c r="B872" s="4">
        <v>726753</v>
      </c>
      <c r="C872" t="s">
        <v>2631</v>
      </c>
      <c r="D872" s="4">
        <v>97047</v>
      </c>
      <c r="E872" t="s">
        <v>2631</v>
      </c>
      <c r="F872" s="4">
        <v>209518</v>
      </c>
      <c r="G872" t="s">
        <v>2629</v>
      </c>
      <c r="H872" s="4">
        <v>249777</v>
      </c>
      <c r="I872" t="s">
        <v>2629</v>
      </c>
      <c r="J872" s="4">
        <v>112696</v>
      </c>
    </row>
    <row r="873" spans="1:10">
      <c r="A873" t="s">
        <v>2631</v>
      </c>
      <c r="B873" s="4">
        <v>725971</v>
      </c>
      <c r="C873" t="s">
        <v>2632</v>
      </c>
      <c r="D873" s="4">
        <v>970275</v>
      </c>
      <c r="E873" t="s">
        <v>2632</v>
      </c>
      <c r="F873" s="4">
        <v>209198</v>
      </c>
      <c r="G873" t="s">
        <v>2630</v>
      </c>
      <c r="H873" s="4">
        <v>249777</v>
      </c>
      <c r="I873" t="s">
        <v>2630</v>
      </c>
      <c r="J873" s="4">
        <v>112598</v>
      </c>
    </row>
    <row r="874" spans="1:10">
      <c r="A874" t="s">
        <v>2632</v>
      </c>
      <c r="B874" s="4">
        <v>7248</v>
      </c>
      <c r="C874" t="s">
        <v>2633</v>
      </c>
      <c r="D874" s="4">
        <v>97086</v>
      </c>
      <c r="E874" t="s">
        <v>2633</v>
      </c>
      <c r="F874" s="4">
        <v>209237</v>
      </c>
      <c r="G874" t="s">
        <v>2631</v>
      </c>
      <c r="H874" s="4">
        <v>24968</v>
      </c>
      <c r="I874" t="s">
        <v>2631</v>
      </c>
      <c r="J874" s="4">
        <v>112462</v>
      </c>
    </row>
    <row r="875" spans="1:10">
      <c r="A875" t="s">
        <v>2633</v>
      </c>
      <c r="B875" s="4">
        <v>72519</v>
      </c>
      <c r="C875" t="s">
        <v>2635</v>
      </c>
      <c r="D875" s="4">
        <v>97047</v>
      </c>
      <c r="E875" t="s">
        <v>2635</v>
      </c>
      <c r="F875" s="4">
        <v>208932</v>
      </c>
      <c r="G875" t="s">
        <v>2632</v>
      </c>
      <c r="H875" s="4">
        <v>249887</v>
      </c>
      <c r="I875" t="s">
        <v>2632</v>
      </c>
      <c r="J875" s="4">
        <v>112305</v>
      </c>
    </row>
    <row r="876" spans="1:10">
      <c r="A876" t="s">
        <v>2635</v>
      </c>
      <c r="B876" s="4">
        <v>7248</v>
      </c>
      <c r="C876" t="s">
        <v>2637</v>
      </c>
      <c r="D876" s="4">
        <v>970079</v>
      </c>
      <c r="E876" t="s">
        <v>2637</v>
      </c>
      <c r="F876" s="4">
        <v>20869</v>
      </c>
      <c r="G876" t="s">
        <v>2633</v>
      </c>
      <c r="H876" s="4">
        <v>249914</v>
      </c>
      <c r="I876" t="s">
        <v>2633</v>
      </c>
      <c r="J876" t="s">
        <v>7007</v>
      </c>
    </row>
    <row r="877" spans="1:10">
      <c r="A877" t="s">
        <v>2637</v>
      </c>
      <c r="B877" s="4">
        <v>725776</v>
      </c>
      <c r="C877" t="s">
        <v>2638</v>
      </c>
      <c r="D877" s="4">
        <v>969689</v>
      </c>
      <c r="E877" t="s">
        <v>2638</v>
      </c>
      <c r="F877" s="4">
        <v>208339</v>
      </c>
      <c r="G877" t="s">
        <v>2635</v>
      </c>
      <c r="H877" s="4">
        <v>250012</v>
      </c>
      <c r="I877" t="s">
        <v>2635</v>
      </c>
      <c r="J877" s="4">
        <v>111993</v>
      </c>
    </row>
    <row r="878" spans="1:10">
      <c r="A878" t="s">
        <v>2638</v>
      </c>
      <c r="B878" s="4">
        <v>725385</v>
      </c>
      <c r="C878" t="s">
        <v>2639</v>
      </c>
      <c r="D878" s="4">
        <v>969103</v>
      </c>
      <c r="E878" t="s">
        <v>2639</v>
      </c>
      <c r="F878" s="4">
        <v>208093</v>
      </c>
      <c r="G878" t="s">
        <v>2637</v>
      </c>
      <c r="H878" s="4">
        <v>250324</v>
      </c>
      <c r="I878" t="s">
        <v>2637</v>
      </c>
      <c r="J878" s="4">
        <v>111876</v>
      </c>
    </row>
    <row r="879" spans="1:10">
      <c r="A879" t="s">
        <v>2639</v>
      </c>
      <c r="B879" s="4">
        <v>724409</v>
      </c>
      <c r="C879" t="s">
        <v>2641</v>
      </c>
      <c r="D879" s="4">
        <v>969103</v>
      </c>
      <c r="E879" t="s">
        <v>2641</v>
      </c>
      <c r="F879" s="4">
        <v>207772</v>
      </c>
      <c r="G879" t="s">
        <v>2638</v>
      </c>
      <c r="H879" s="4">
        <v>250637</v>
      </c>
      <c r="I879" t="s">
        <v>2638</v>
      </c>
      <c r="J879" s="4">
        <v>111739</v>
      </c>
    </row>
    <row r="880" spans="1:10">
      <c r="A880" t="s">
        <v>2641</v>
      </c>
      <c r="B880" s="4">
        <v>723823</v>
      </c>
      <c r="C880" t="s">
        <v>2643</v>
      </c>
      <c r="D880" s="4">
        <v>968517</v>
      </c>
      <c r="E880" t="s">
        <v>2643</v>
      </c>
      <c r="F880" s="4">
        <v>207819</v>
      </c>
      <c r="G880" t="s">
        <v>2639</v>
      </c>
      <c r="H880" s="4">
        <v>250832</v>
      </c>
      <c r="I880" t="s">
        <v>2639</v>
      </c>
      <c r="J880" s="4">
        <v>11168</v>
      </c>
    </row>
    <row r="881" spans="1:10">
      <c r="A881" t="s">
        <v>2643</v>
      </c>
      <c r="B881" s="4">
        <v>723823</v>
      </c>
      <c r="C881" t="s">
        <v>2645</v>
      </c>
      <c r="D881" s="4">
        <v>969415</v>
      </c>
      <c r="E881" t="s">
        <v>2645</v>
      </c>
      <c r="F881" s="4">
        <v>207714</v>
      </c>
      <c r="G881" t="s">
        <v>2641</v>
      </c>
      <c r="H881" s="4">
        <v>251352</v>
      </c>
      <c r="I881" t="s">
        <v>2641</v>
      </c>
      <c r="J881" s="4">
        <v>111583</v>
      </c>
    </row>
    <row r="882" spans="1:10">
      <c r="A882" t="s">
        <v>2645</v>
      </c>
      <c r="B882" s="4">
        <v>724214</v>
      </c>
      <c r="C882" t="s">
        <v>2647</v>
      </c>
      <c r="D882" s="4">
        <v>969298</v>
      </c>
      <c r="E882" t="s">
        <v>2647</v>
      </c>
      <c r="F882" s="4">
        <v>207194</v>
      </c>
      <c r="G882" t="s">
        <v>2643</v>
      </c>
      <c r="H882" s="4">
        <v>25175</v>
      </c>
      <c r="I882" t="s">
        <v>2643</v>
      </c>
      <c r="J882" s="4">
        <v>111485</v>
      </c>
    </row>
    <row r="883" spans="1:10">
      <c r="A883" t="s">
        <v>2647</v>
      </c>
      <c r="B883" s="4">
        <v>723823</v>
      </c>
      <c r="C883" t="s">
        <v>2648</v>
      </c>
      <c r="D883" s="4">
        <v>969884</v>
      </c>
      <c r="E883" t="s">
        <v>2648</v>
      </c>
      <c r="F883" s="4">
        <v>206776</v>
      </c>
      <c r="G883" t="s">
        <v>2645</v>
      </c>
      <c r="H883" s="4">
        <v>252277</v>
      </c>
      <c r="I883" t="s">
        <v>2645</v>
      </c>
      <c r="J883" s="4">
        <v>111329</v>
      </c>
    </row>
    <row r="884" spans="1:10">
      <c r="A884" t="s">
        <v>2648</v>
      </c>
      <c r="B884" s="4">
        <v>7248</v>
      </c>
      <c r="C884" t="s">
        <v>2650</v>
      </c>
      <c r="D884" s="4">
        <v>969493</v>
      </c>
      <c r="E884" t="s">
        <v>2650</v>
      </c>
      <c r="F884" s="4">
        <v>206393</v>
      </c>
      <c r="G884" t="s">
        <v>2647</v>
      </c>
      <c r="H884" s="4">
        <v>252766</v>
      </c>
      <c r="I884" t="s">
        <v>2647</v>
      </c>
      <c r="J884" s="4">
        <v>11129</v>
      </c>
    </row>
    <row r="885" spans="1:10">
      <c r="A885" t="s">
        <v>2650</v>
      </c>
      <c r="B885" s="4">
        <v>725385</v>
      </c>
      <c r="C885" t="s">
        <v>2651</v>
      </c>
      <c r="D885" s="4">
        <v>968907</v>
      </c>
      <c r="E885" t="s">
        <v>2651</v>
      </c>
      <c r="F885" s="4">
        <v>205936</v>
      </c>
      <c r="G885" t="s">
        <v>2648</v>
      </c>
      <c r="H885" s="4">
        <v>253527</v>
      </c>
      <c r="I885" t="s">
        <v>2648</v>
      </c>
      <c r="J885" s="4">
        <v>111192</v>
      </c>
    </row>
    <row r="886" spans="1:10">
      <c r="A886" t="s">
        <v>2651</v>
      </c>
      <c r="B886" s="4">
        <v>7248</v>
      </c>
      <c r="C886" t="s">
        <v>2652</v>
      </c>
      <c r="D886" s="4">
        <v>969298</v>
      </c>
      <c r="E886" t="s">
        <v>2652</v>
      </c>
      <c r="F886" s="4">
        <v>205866</v>
      </c>
      <c r="G886" t="s">
        <v>2650</v>
      </c>
      <c r="H886" s="4">
        <v>254074</v>
      </c>
      <c r="I886" t="s">
        <v>2650</v>
      </c>
      <c r="J886" s="4">
        <v>111153</v>
      </c>
    </row>
    <row r="887" spans="1:10">
      <c r="A887" t="s">
        <v>2652</v>
      </c>
      <c r="B887" s="4">
        <v>7248</v>
      </c>
      <c r="C887" t="s">
        <v>2654</v>
      </c>
      <c r="D887" s="4">
        <v>969689</v>
      </c>
      <c r="E887" t="s">
        <v>2654</v>
      </c>
      <c r="F887" s="4">
        <v>205741</v>
      </c>
      <c r="G887" t="s">
        <v>2651</v>
      </c>
      <c r="H887" s="4">
        <v>254281</v>
      </c>
      <c r="I887" t="s">
        <v>2651</v>
      </c>
      <c r="J887" s="4">
        <v>111095</v>
      </c>
    </row>
    <row r="888" spans="1:10">
      <c r="A888" t="s">
        <v>2654</v>
      </c>
      <c r="B888" s="4">
        <v>724409</v>
      </c>
      <c r="C888" t="s">
        <v>2656</v>
      </c>
      <c r="D888" s="4">
        <v>968907</v>
      </c>
      <c r="E888" t="s">
        <v>2656</v>
      </c>
      <c r="F888" s="4">
        <v>205436</v>
      </c>
      <c r="G888" t="s">
        <v>2652</v>
      </c>
      <c r="H888" s="4">
        <v>254719</v>
      </c>
      <c r="I888" t="s">
        <v>2652</v>
      </c>
      <c r="J888" s="4">
        <v>111016</v>
      </c>
    </row>
    <row r="889" spans="1:10">
      <c r="A889" t="s">
        <v>2656</v>
      </c>
      <c r="B889" s="4">
        <v>723237</v>
      </c>
      <c r="C889" t="s">
        <v>2657</v>
      </c>
      <c r="D889" s="4">
        <v>970079</v>
      </c>
      <c r="E889" t="s">
        <v>2657</v>
      </c>
      <c r="F889" s="4">
        <v>205331</v>
      </c>
      <c r="G889" t="s">
        <v>2654</v>
      </c>
      <c r="H889" s="4">
        <v>25507</v>
      </c>
      <c r="I889" t="s">
        <v>2654</v>
      </c>
      <c r="J889" s="4">
        <v>111036</v>
      </c>
    </row>
    <row r="890" spans="1:10">
      <c r="A890" t="s">
        <v>2657</v>
      </c>
      <c r="B890" s="4">
        <v>723823</v>
      </c>
      <c r="C890" t="s">
        <v>2659</v>
      </c>
      <c r="D890" s="4">
        <v>969689</v>
      </c>
      <c r="E890" t="s">
        <v>2659</v>
      </c>
      <c r="F890" s="4">
        <v>20535</v>
      </c>
      <c r="G890" t="s">
        <v>2656</v>
      </c>
      <c r="H890" s="4">
        <v>255422</v>
      </c>
      <c r="I890" t="s">
        <v>2656</v>
      </c>
      <c r="J890" s="4">
        <v>110919</v>
      </c>
    </row>
    <row r="891" spans="1:10">
      <c r="A891" t="s">
        <v>2659</v>
      </c>
      <c r="B891" s="4">
        <v>723432</v>
      </c>
      <c r="C891" t="s">
        <v>2661</v>
      </c>
      <c r="D891" s="4">
        <v>968126</v>
      </c>
      <c r="E891" t="s">
        <v>2661</v>
      </c>
      <c r="F891" s="4">
        <v>204987</v>
      </c>
      <c r="G891" t="s">
        <v>2657</v>
      </c>
      <c r="H891" s="4">
        <v>25593</v>
      </c>
      <c r="I891" t="s">
        <v>2657</v>
      </c>
      <c r="J891" s="4">
        <v>110977</v>
      </c>
    </row>
    <row r="892" spans="1:10">
      <c r="A892" t="s">
        <v>2661</v>
      </c>
      <c r="B892" s="4">
        <v>722846</v>
      </c>
      <c r="C892" t="s">
        <v>2662</v>
      </c>
      <c r="D892" s="4">
        <v>96754</v>
      </c>
      <c r="E892" t="s">
        <v>2662</v>
      </c>
      <c r="F892" s="4">
        <v>204784</v>
      </c>
      <c r="G892" t="s">
        <v>2659</v>
      </c>
      <c r="H892" s="4">
        <v>256137</v>
      </c>
      <c r="I892" t="s">
        <v>2659</v>
      </c>
      <c r="J892" s="4">
        <v>110887</v>
      </c>
    </row>
    <row r="893" spans="1:10">
      <c r="A893" t="s">
        <v>2662</v>
      </c>
      <c r="B893" s="4">
        <v>722846</v>
      </c>
      <c r="C893" t="s">
        <v>2664</v>
      </c>
      <c r="D893" s="4">
        <v>96754</v>
      </c>
      <c r="E893" t="s">
        <v>2664</v>
      </c>
      <c r="F893" s="4">
        <v>204647</v>
      </c>
      <c r="G893" t="s">
        <v>2661</v>
      </c>
      <c r="H893" s="4">
        <v>25634</v>
      </c>
      <c r="I893" t="s">
        <v>2661</v>
      </c>
      <c r="J893" s="4">
        <v>110899</v>
      </c>
    </row>
    <row r="894" spans="1:10">
      <c r="A894" t="s">
        <v>2664</v>
      </c>
      <c r="B894" s="4">
        <v>72187</v>
      </c>
      <c r="C894" t="s">
        <v>2666</v>
      </c>
      <c r="D894" s="4">
        <v>968439</v>
      </c>
      <c r="E894" t="s">
        <v>2666</v>
      </c>
      <c r="F894" s="4">
        <v>204675</v>
      </c>
      <c r="G894" t="s">
        <v>2662</v>
      </c>
      <c r="H894" s="4">
        <v>256633</v>
      </c>
      <c r="I894" t="s">
        <v>2662</v>
      </c>
      <c r="J894" s="4">
        <v>110802</v>
      </c>
    </row>
    <row r="895" spans="1:10">
      <c r="A895" t="s">
        <v>2666</v>
      </c>
      <c r="B895" s="4">
        <v>723237</v>
      </c>
      <c r="C895" t="s">
        <v>2668</v>
      </c>
      <c r="D895" s="4">
        <v>966564</v>
      </c>
      <c r="E895" t="s">
        <v>2668</v>
      </c>
      <c r="F895" s="4">
        <v>204608</v>
      </c>
      <c r="G895" t="s">
        <v>2664</v>
      </c>
      <c r="H895" s="4">
        <v>256899</v>
      </c>
      <c r="I895" t="s">
        <v>2664</v>
      </c>
      <c r="J895" s="4">
        <v>110802</v>
      </c>
    </row>
    <row r="896" spans="1:10">
      <c r="A896" t="s">
        <v>2668</v>
      </c>
      <c r="B896" s="4">
        <v>722456</v>
      </c>
      <c r="C896" t="s">
        <v>2669</v>
      </c>
      <c r="D896" s="4">
        <v>965392</v>
      </c>
      <c r="E896" t="s">
        <v>2669</v>
      </c>
      <c r="F896" s="4">
        <v>20453</v>
      </c>
      <c r="G896" t="s">
        <v>2666</v>
      </c>
      <c r="H896" s="4">
        <v>257043</v>
      </c>
      <c r="I896" t="s">
        <v>2666</v>
      </c>
      <c r="J896" s="4">
        <v>110841</v>
      </c>
    </row>
    <row r="897" spans="1:10">
      <c r="A897" t="s">
        <v>2669</v>
      </c>
      <c r="B897" s="4">
        <v>721675</v>
      </c>
      <c r="C897" t="s">
        <v>2671</v>
      </c>
      <c r="D897" s="4">
        <v>965392</v>
      </c>
      <c r="E897" t="s">
        <v>2671</v>
      </c>
      <c r="F897" s="4">
        <v>204343</v>
      </c>
      <c r="G897" t="s">
        <v>2668</v>
      </c>
      <c r="H897" s="4">
        <v>257445</v>
      </c>
      <c r="I897" t="s">
        <v>2668</v>
      </c>
      <c r="J897" s="4">
        <v>110665</v>
      </c>
    </row>
    <row r="898" spans="1:10">
      <c r="A898" t="s">
        <v>2671</v>
      </c>
      <c r="B898" s="4">
        <v>722846</v>
      </c>
      <c r="C898" t="s">
        <v>2673</v>
      </c>
      <c r="D898" s="4">
        <v>968321</v>
      </c>
      <c r="E898" t="s">
        <v>2673</v>
      </c>
      <c r="F898" s="4">
        <v>204354</v>
      </c>
      <c r="G898" t="s">
        <v>2669</v>
      </c>
      <c r="H898" s="4">
        <v>257961</v>
      </c>
      <c r="I898" t="s">
        <v>2669</v>
      </c>
      <c r="J898" s="4">
        <v>110684</v>
      </c>
    </row>
    <row r="899" spans="1:10">
      <c r="A899" t="s">
        <v>2673</v>
      </c>
      <c r="B899" s="4">
        <v>723823</v>
      </c>
      <c r="C899" t="s">
        <v>2675</v>
      </c>
      <c r="D899" s="4">
        <v>96715</v>
      </c>
      <c r="E899" t="s">
        <v>2675</v>
      </c>
      <c r="F899" s="4">
        <v>204354</v>
      </c>
      <c r="G899" t="s">
        <v>2671</v>
      </c>
      <c r="H899" s="4">
        <v>258625</v>
      </c>
      <c r="I899" t="s">
        <v>2671</v>
      </c>
      <c r="J899" s="4">
        <v>110704</v>
      </c>
    </row>
    <row r="900" spans="1:10">
      <c r="A900" t="s">
        <v>2675</v>
      </c>
      <c r="B900" s="4">
        <v>723042</v>
      </c>
      <c r="C900" t="s">
        <v>2677</v>
      </c>
      <c r="D900" s="4">
        <v>965978</v>
      </c>
      <c r="E900" t="s">
        <v>2677</v>
      </c>
      <c r="F900" s="4">
        <v>204147</v>
      </c>
      <c r="G900" t="s">
        <v>2673</v>
      </c>
      <c r="H900" s="4">
        <v>259086</v>
      </c>
      <c r="I900" t="s">
        <v>2673</v>
      </c>
      <c r="J900" s="4">
        <v>110704</v>
      </c>
    </row>
    <row r="901" spans="1:10">
      <c r="A901" t="s">
        <v>2677</v>
      </c>
      <c r="B901" s="4">
        <v>720893</v>
      </c>
      <c r="C901" t="s">
        <v>2679</v>
      </c>
      <c r="D901" s="4">
        <v>966954</v>
      </c>
      <c r="E901" t="s">
        <v>2679</v>
      </c>
      <c r="F901" s="4">
        <v>204159</v>
      </c>
      <c r="G901" t="s">
        <v>2675</v>
      </c>
      <c r="H901" s="4">
        <v>259301</v>
      </c>
      <c r="I901" t="s">
        <v>2675</v>
      </c>
      <c r="J901" s="4">
        <v>110352</v>
      </c>
    </row>
    <row r="902" spans="1:10">
      <c r="A902" t="s">
        <v>2679</v>
      </c>
      <c r="B902" s="4">
        <v>72187</v>
      </c>
      <c r="C902" t="s">
        <v>2680</v>
      </c>
      <c r="D902" s="4">
        <v>966759</v>
      </c>
      <c r="E902" t="s">
        <v>2680</v>
      </c>
      <c r="F902" s="4">
        <v>204257</v>
      </c>
      <c r="G902" t="s">
        <v>2677</v>
      </c>
      <c r="H902" s="4">
        <v>259281</v>
      </c>
      <c r="I902" t="s">
        <v>2677</v>
      </c>
      <c r="J902" s="4">
        <v>110352</v>
      </c>
    </row>
    <row r="903" spans="1:10">
      <c r="A903" t="s">
        <v>2680</v>
      </c>
      <c r="B903" s="4">
        <v>723237</v>
      </c>
      <c r="C903" t="s">
        <v>2681</v>
      </c>
      <c r="D903" s="4">
        <v>96754</v>
      </c>
      <c r="E903" t="s">
        <v>2681</v>
      </c>
      <c r="F903" s="4">
        <v>203932</v>
      </c>
      <c r="G903" t="s">
        <v>2679</v>
      </c>
      <c r="H903" s="4">
        <v>259574</v>
      </c>
      <c r="I903" t="s">
        <v>2679</v>
      </c>
      <c r="J903" s="4">
        <v>110098</v>
      </c>
    </row>
    <row r="904" spans="1:10">
      <c r="A904" t="s">
        <v>2681</v>
      </c>
      <c r="B904" s="4">
        <v>721479</v>
      </c>
      <c r="C904" t="s">
        <v>2683</v>
      </c>
      <c r="D904" s="4">
        <v>964415</v>
      </c>
      <c r="E904" t="s">
        <v>2683</v>
      </c>
      <c r="F904" s="4">
        <v>204061</v>
      </c>
      <c r="G904" t="s">
        <v>2680</v>
      </c>
      <c r="H904" s="4">
        <v>259809</v>
      </c>
      <c r="I904" t="s">
        <v>2680</v>
      </c>
      <c r="J904" s="4">
        <v>110137</v>
      </c>
    </row>
    <row r="905" spans="1:10">
      <c r="A905" t="s">
        <v>2683</v>
      </c>
      <c r="B905" s="4">
        <v>720893</v>
      </c>
      <c r="C905" t="s">
        <v>2685</v>
      </c>
      <c r="D905" s="4">
        <v>963946</v>
      </c>
      <c r="E905" t="s">
        <v>2685</v>
      </c>
      <c r="F905" s="4">
        <v>203983</v>
      </c>
      <c r="G905" t="s">
        <v>2681</v>
      </c>
      <c r="H905" s="4">
        <v>259875</v>
      </c>
      <c r="I905" t="s">
        <v>2681</v>
      </c>
      <c r="J905" s="4">
        <v>110098</v>
      </c>
    </row>
    <row r="906" spans="1:10">
      <c r="A906" t="s">
        <v>2685</v>
      </c>
      <c r="B906" s="4">
        <v>721284</v>
      </c>
      <c r="C906" t="s">
        <v>2687</v>
      </c>
      <c r="D906" s="4">
        <v>963243</v>
      </c>
      <c r="E906" t="s">
        <v>2687</v>
      </c>
      <c r="F906" s="4">
        <v>203651</v>
      </c>
      <c r="G906" t="s">
        <v>2683</v>
      </c>
      <c r="H906" s="4">
        <v>260102</v>
      </c>
      <c r="I906" t="s">
        <v>2683</v>
      </c>
      <c r="J906" s="4">
        <v>109688</v>
      </c>
    </row>
    <row r="907" spans="1:10">
      <c r="A907" t="s">
        <v>2687</v>
      </c>
      <c r="B907" s="4">
        <v>721089</v>
      </c>
      <c r="C907" t="s">
        <v>2689</v>
      </c>
      <c r="D907" s="4">
        <v>961759</v>
      </c>
      <c r="E907" t="s">
        <v>2689</v>
      </c>
      <c r="F907" s="4">
        <v>203542</v>
      </c>
      <c r="G907" t="s">
        <v>2685</v>
      </c>
      <c r="H907" s="4">
        <v>260375</v>
      </c>
      <c r="I907" t="s">
        <v>2685</v>
      </c>
      <c r="J907" s="4">
        <v>109493</v>
      </c>
    </row>
    <row r="908" spans="1:10">
      <c r="A908" t="s">
        <v>2689</v>
      </c>
      <c r="B908" s="4">
        <v>719917</v>
      </c>
      <c r="C908" t="s">
        <v>2691</v>
      </c>
      <c r="D908" s="4">
        <v>963243</v>
      </c>
      <c r="E908" t="s">
        <v>2691</v>
      </c>
      <c r="F908" s="4">
        <v>203436</v>
      </c>
      <c r="G908" t="s">
        <v>2687</v>
      </c>
      <c r="H908" s="4">
        <v>260324</v>
      </c>
      <c r="I908" t="s">
        <v>2687</v>
      </c>
      <c r="J908" t="s">
        <v>7008</v>
      </c>
    </row>
    <row r="909" spans="1:10">
      <c r="A909" t="s">
        <v>2691</v>
      </c>
      <c r="B909" s="4">
        <v>720307</v>
      </c>
      <c r="C909" t="s">
        <v>2692</v>
      </c>
      <c r="D909" s="4">
        <v>96422</v>
      </c>
      <c r="E909" t="s">
        <v>2692</v>
      </c>
      <c r="F909" s="4">
        <v>202741</v>
      </c>
      <c r="G909" t="s">
        <v>2689</v>
      </c>
      <c r="H909" s="4">
        <v>260473</v>
      </c>
      <c r="I909" t="s">
        <v>2689</v>
      </c>
      <c r="J909" s="4">
        <v>109044</v>
      </c>
    </row>
    <row r="910" spans="1:10">
      <c r="A910" t="s">
        <v>2692</v>
      </c>
      <c r="B910" s="4">
        <v>722065</v>
      </c>
      <c r="C910" t="s">
        <v>2693</v>
      </c>
      <c r="D910" s="4">
        <v>962072</v>
      </c>
      <c r="E910" t="s">
        <v>2693</v>
      </c>
      <c r="F910" s="4">
        <v>201628</v>
      </c>
      <c r="G910" t="s">
        <v>2691</v>
      </c>
      <c r="H910" s="4">
        <v>260695</v>
      </c>
      <c r="I910" t="s">
        <v>2691</v>
      </c>
      <c r="J910" s="4">
        <v>109044</v>
      </c>
    </row>
    <row r="911" spans="1:10">
      <c r="A911" t="s">
        <v>2693</v>
      </c>
      <c r="B911" s="4">
        <v>71855</v>
      </c>
      <c r="C911" t="s">
        <v>2695</v>
      </c>
      <c r="D911" s="4">
        <v>966955</v>
      </c>
      <c r="E911" t="s">
        <v>2695</v>
      </c>
      <c r="F911" s="4">
        <v>201983</v>
      </c>
      <c r="G911" t="s">
        <v>2692</v>
      </c>
      <c r="H911" s="4">
        <v>26093</v>
      </c>
      <c r="I911" t="s">
        <v>2692</v>
      </c>
      <c r="J911" s="4">
        <v>10918</v>
      </c>
    </row>
    <row r="912" spans="1:10">
      <c r="A912" t="s">
        <v>2695</v>
      </c>
      <c r="B912" s="4">
        <v>710347</v>
      </c>
      <c r="C912" t="s">
        <v>2697</v>
      </c>
      <c r="D912" s="4">
        <v>964103</v>
      </c>
      <c r="E912" t="s">
        <v>2697</v>
      </c>
      <c r="F912" s="4">
        <v>201624</v>
      </c>
      <c r="G912" t="s">
        <v>2693</v>
      </c>
      <c r="H912" s="4">
        <v>261313</v>
      </c>
      <c r="I912" t="s">
        <v>2693</v>
      </c>
      <c r="J912" s="4">
        <v>108614</v>
      </c>
    </row>
    <row r="913" spans="1:10">
      <c r="A913" t="s">
        <v>2697</v>
      </c>
      <c r="B913" s="4">
        <v>708198</v>
      </c>
      <c r="C913" t="s">
        <v>2699</v>
      </c>
      <c r="D913" s="4">
        <v>93379</v>
      </c>
      <c r="E913" t="s">
        <v>2699</v>
      </c>
      <c r="F913" s="4">
        <v>197757</v>
      </c>
      <c r="G913" t="s">
        <v>2695</v>
      </c>
      <c r="H913" s="4">
        <v>261703</v>
      </c>
      <c r="I913" t="s">
        <v>2695</v>
      </c>
      <c r="J913" s="4">
        <v>109024</v>
      </c>
    </row>
    <row r="914" spans="1:10">
      <c r="A914" t="s">
        <v>2699</v>
      </c>
      <c r="B914" s="4">
        <v>705776</v>
      </c>
      <c r="C914" t="s">
        <v>2701</v>
      </c>
      <c r="D914" s="4">
        <v>925817</v>
      </c>
      <c r="E914" t="s">
        <v>2701</v>
      </c>
      <c r="F914" s="4">
        <v>187479</v>
      </c>
      <c r="G914" t="s">
        <v>2697</v>
      </c>
      <c r="H914" s="4">
        <v>261152</v>
      </c>
      <c r="I914" t="s">
        <v>2697</v>
      </c>
      <c r="J914" s="4">
        <v>110126</v>
      </c>
    </row>
    <row r="915" spans="1:10">
      <c r="A915" t="s">
        <v>2701</v>
      </c>
      <c r="B915" s="4">
        <v>720657</v>
      </c>
      <c r="C915" t="s">
        <v>2702</v>
      </c>
      <c r="D915" s="4">
        <v>929452</v>
      </c>
      <c r="E915" t="s">
        <v>2702</v>
      </c>
      <c r="F915" s="4">
        <v>186163</v>
      </c>
      <c r="G915" t="s">
        <v>2699</v>
      </c>
      <c r="H915" s="4">
        <v>261359</v>
      </c>
      <c r="I915" t="s">
        <v>2699</v>
      </c>
      <c r="J915" s="4">
        <v>105239</v>
      </c>
    </row>
    <row r="916" spans="1:10">
      <c r="A916" t="s">
        <v>2702</v>
      </c>
      <c r="B916" s="4">
        <v>735228</v>
      </c>
      <c r="C916" t="s">
        <v>2703</v>
      </c>
      <c r="D916" s="4">
        <v>896291</v>
      </c>
      <c r="E916" t="s">
        <v>2703</v>
      </c>
      <c r="F916" s="4">
        <v>194784</v>
      </c>
      <c r="G916" t="s">
        <v>2701</v>
      </c>
      <c r="H916" s="4">
        <v>260051</v>
      </c>
      <c r="I916" t="s">
        <v>2701</v>
      </c>
      <c r="J916" s="4">
        <v>105766</v>
      </c>
    </row>
    <row r="917" spans="1:10">
      <c r="A917" t="s">
        <v>2703</v>
      </c>
      <c r="B917" s="4">
        <v>72312</v>
      </c>
      <c r="C917" t="s">
        <v>2705</v>
      </c>
      <c r="D917" s="4">
        <v>880196</v>
      </c>
      <c r="E917" t="s">
        <v>2705</v>
      </c>
      <c r="F917" s="4">
        <v>187854</v>
      </c>
      <c r="G917" t="s">
        <v>2702</v>
      </c>
      <c r="H917" s="4">
        <v>256938</v>
      </c>
      <c r="I917" t="s">
        <v>2702</v>
      </c>
      <c r="J917" s="4">
        <v>107161</v>
      </c>
    </row>
    <row r="918" spans="1:10">
      <c r="A918" t="s">
        <v>2705</v>
      </c>
      <c r="B918" s="4">
        <v>701596</v>
      </c>
      <c r="C918" t="s">
        <v>2707</v>
      </c>
      <c r="D918" s="4">
        <v>869103</v>
      </c>
      <c r="E918" t="s">
        <v>2707</v>
      </c>
      <c r="F918" s="4">
        <v>146335</v>
      </c>
      <c r="G918" t="s">
        <v>2703</v>
      </c>
      <c r="H918" s="4">
        <v>263106</v>
      </c>
      <c r="I918" t="s">
        <v>2703</v>
      </c>
      <c r="J918" s="4">
        <v>105665</v>
      </c>
    </row>
    <row r="919" spans="1:10">
      <c r="A919" t="s">
        <v>2707</v>
      </c>
      <c r="B919" s="4">
        <v>712257</v>
      </c>
      <c r="C919" t="s">
        <v>2708</v>
      </c>
      <c r="D919" s="4">
        <v>105976</v>
      </c>
      <c r="E919" t="s">
        <v>2708</v>
      </c>
      <c r="F919" s="4">
        <v>277311</v>
      </c>
      <c r="G919" t="s">
        <v>2705</v>
      </c>
      <c r="H919" s="4">
        <v>262781</v>
      </c>
      <c r="I919" t="s">
        <v>2705</v>
      </c>
      <c r="J919" s="4">
        <v>947078</v>
      </c>
    </row>
    <row r="920" spans="1:10">
      <c r="A920" t="s">
        <v>2708</v>
      </c>
      <c r="B920" s="4">
        <v>822259</v>
      </c>
      <c r="C920" t="s">
        <v>2709</v>
      </c>
      <c r="D920" s="4">
        <v>127801</v>
      </c>
      <c r="E920" t="s">
        <v>2709</v>
      </c>
      <c r="F920" s="4">
        <v>554635</v>
      </c>
      <c r="G920" t="s">
        <v>2707</v>
      </c>
      <c r="H920" s="4">
        <v>196586</v>
      </c>
      <c r="I920" t="s">
        <v>2707</v>
      </c>
      <c r="J920" s="4">
        <v>994344</v>
      </c>
    </row>
    <row r="921" spans="1:10">
      <c r="A921" t="s">
        <v>2709</v>
      </c>
      <c r="B921" s="4">
        <v>905658</v>
      </c>
      <c r="C921" t="s">
        <v>2710</v>
      </c>
      <c r="D921" s="4">
        <v>124703</v>
      </c>
      <c r="E921" t="s">
        <v>2710</v>
      </c>
      <c r="F921" s="4">
        <v>585796</v>
      </c>
      <c r="G921" t="s">
        <v>2708</v>
      </c>
      <c r="H921" s="4">
        <v>267223</v>
      </c>
      <c r="I921" t="s">
        <v>2708</v>
      </c>
      <c r="J921" s="4">
        <v>167278</v>
      </c>
    </row>
    <row r="922" spans="1:10">
      <c r="A922" t="s">
        <v>2710</v>
      </c>
      <c r="B922" s="4">
        <v>817808</v>
      </c>
      <c r="C922" t="s">
        <v>2711</v>
      </c>
      <c r="D922" s="4">
        <v>10727</v>
      </c>
      <c r="E922" t="s">
        <v>2711</v>
      </c>
      <c r="F922" s="4">
        <v>456628</v>
      </c>
      <c r="G922" t="s">
        <v>2709</v>
      </c>
      <c r="H922" s="4">
        <v>880652</v>
      </c>
      <c r="I922" t="s">
        <v>2709</v>
      </c>
      <c r="J922" s="4">
        <v>201352</v>
      </c>
    </row>
    <row r="923" spans="1:10">
      <c r="A923" t="s">
        <v>2711</v>
      </c>
      <c r="B923" s="4">
        <v>746205</v>
      </c>
      <c r="C923" t="s">
        <v>2713</v>
      </c>
      <c r="D923" s="4">
        <v>918907</v>
      </c>
      <c r="E923" t="s">
        <v>2713</v>
      </c>
      <c r="F923" s="4">
        <v>307007</v>
      </c>
      <c r="G923" t="s">
        <v>2710</v>
      </c>
      <c r="H923" s="4">
        <v>112322</v>
      </c>
      <c r="I923" t="s">
        <v>2710</v>
      </c>
      <c r="J923" s="4">
        <v>178552</v>
      </c>
    </row>
    <row r="924" spans="1:10">
      <c r="A924" t="s">
        <v>2713</v>
      </c>
      <c r="B924" s="4">
        <v>677027</v>
      </c>
      <c r="C924" t="s">
        <v>2714</v>
      </c>
      <c r="D924" s="4">
        <v>816486</v>
      </c>
      <c r="E924" t="s">
        <v>2714</v>
      </c>
      <c r="F924" s="4">
        <v>194776</v>
      </c>
      <c r="G924" t="s">
        <v>2711</v>
      </c>
      <c r="H924" s="4">
        <v>919258</v>
      </c>
      <c r="I924" t="s">
        <v>2711</v>
      </c>
      <c r="J924" s="4">
        <v>140001</v>
      </c>
    </row>
    <row r="925" spans="1:10">
      <c r="A925" t="s">
        <v>2714</v>
      </c>
      <c r="B925" s="4">
        <v>660659</v>
      </c>
      <c r="C925" t="s">
        <v>2716</v>
      </c>
      <c r="D925" s="4">
        <v>758438</v>
      </c>
      <c r="E925" t="s">
        <v>2716</v>
      </c>
      <c r="F925" s="4">
        <v>132331</v>
      </c>
      <c r="G925" t="s">
        <v>2713</v>
      </c>
      <c r="H925" s="4">
        <v>593422</v>
      </c>
      <c r="I925" t="s">
        <v>2713</v>
      </c>
      <c r="J925" s="4">
        <v>109157</v>
      </c>
    </row>
    <row r="926" spans="1:10">
      <c r="A926" t="s">
        <v>2716</v>
      </c>
      <c r="B926" s="4">
        <v>627612</v>
      </c>
      <c r="C926" t="s">
        <v>2717</v>
      </c>
      <c r="D926" s="4">
        <v>697149</v>
      </c>
      <c r="E926" t="s">
        <v>2717</v>
      </c>
      <c r="F926" s="4">
        <v>983855</v>
      </c>
      <c r="G926" t="s">
        <v>2714</v>
      </c>
      <c r="H926" s="4">
        <v>34157</v>
      </c>
      <c r="I926" t="s">
        <v>2714</v>
      </c>
      <c r="J926" s="4">
        <v>917156</v>
      </c>
    </row>
    <row r="927" spans="1:10">
      <c r="A927" t="s">
        <v>2717</v>
      </c>
      <c r="B927" s="4">
        <v>625541</v>
      </c>
      <c r="C927" t="s">
        <v>2718</v>
      </c>
      <c r="D927" s="4">
        <v>69215</v>
      </c>
      <c r="E927" t="s">
        <v>2718</v>
      </c>
      <c r="F927" s="4">
        <v>85741</v>
      </c>
      <c r="G927" t="s">
        <v>2716</v>
      </c>
      <c r="H927" s="4">
        <v>183008</v>
      </c>
      <c r="I927" t="s">
        <v>2716</v>
      </c>
      <c r="J927" s="4">
        <v>818522</v>
      </c>
    </row>
    <row r="928" spans="1:10">
      <c r="A928" t="s">
        <v>2718</v>
      </c>
      <c r="B928" s="4">
        <v>603354</v>
      </c>
      <c r="C928" t="s">
        <v>2719</v>
      </c>
      <c r="D928" s="4">
        <v>688634</v>
      </c>
      <c r="E928" t="s">
        <v>2719</v>
      </c>
      <c r="F928" s="4">
        <v>794676</v>
      </c>
      <c r="G928" t="s">
        <v>2717</v>
      </c>
      <c r="H928" s="4">
        <v>104777</v>
      </c>
      <c r="I928" t="s">
        <v>2717</v>
      </c>
      <c r="J928" s="4">
        <v>759812</v>
      </c>
    </row>
    <row r="929" spans="1:10">
      <c r="A929" t="s">
        <v>2719</v>
      </c>
      <c r="B929" s="4">
        <v>598158</v>
      </c>
      <c r="C929" t="s">
        <v>2720</v>
      </c>
      <c r="D929" s="4">
        <v>667735</v>
      </c>
      <c r="E929" t="s">
        <v>2720</v>
      </c>
      <c r="F929" s="4">
        <v>735261</v>
      </c>
      <c r="G929" t="s">
        <v>2718</v>
      </c>
      <c r="H929" s="4">
        <v>722775</v>
      </c>
      <c r="I929" t="s">
        <v>2718</v>
      </c>
      <c r="J929" s="4">
        <v>709383</v>
      </c>
    </row>
    <row r="930" spans="1:10">
      <c r="A930" t="s">
        <v>2720</v>
      </c>
      <c r="B930" s="4">
        <v>577456</v>
      </c>
      <c r="C930" t="s">
        <v>2721</v>
      </c>
      <c r="D930" s="4">
        <v>648321</v>
      </c>
      <c r="E930" t="s">
        <v>2721</v>
      </c>
      <c r="F930" s="4">
        <v>717215</v>
      </c>
      <c r="G930" t="s">
        <v>2719</v>
      </c>
      <c r="H930" s="4">
        <v>590548</v>
      </c>
      <c r="I930" t="s">
        <v>2719</v>
      </c>
      <c r="J930" s="4">
        <v>691922</v>
      </c>
    </row>
    <row r="931" spans="1:10">
      <c r="A931" t="s">
        <v>2721</v>
      </c>
      <c r="B931" s="4">
        <v>567182</v>
      </c>
      <c r="C931" t="s">
        <v>2722</v>
      </c>
      <c r="D931" s="4">
        <v>640861</v>
      </c>
      <c r="E931" t="s">
        <v>2722</v>
      </c>
      <c r="F931" s="4">
        <v>696317</v>
      </c>
      <c r="G931" t="s">
        <v>2720</v>
      </c>
      <c r="H931" s="4">
        <v>52254</v>
      </c>
      <c r="I931" t="s">
        <v>2720</v>
      </c>
      <c r="J931" s="4">
        <v>672664</v>
      </c>
    </row>
    <row r="932" spans="1:10">
      <c r="A932" t="s">
        <v>2722</v>
      </c>
      <c r="B932" s="4">
        <v>561987</v>
      </c>
      <c r="C932" t="s">
        <v>2723</v>
      </c>
      <c r="D932" s="4">
        <v>630782</v>
      </c>
      <c r="E932" t="s">
        <v>2723</v>
      </c>
      <c r="F932" s="4">
        <v>668856</v>
      </c>
      <c r="G932" t="s">
        <v>2721</v>
      </c>
      <c r="H932" s="4">
        <v>471056</v>
      </c>
      <c r="I932" t="s">
        <v>2721</v>
      </c>
      <c r="J932" s="4">
        <v>662781</v>
      </c>
    </row>
    <row r="933" spans="1:10">
      <c r="A933" t="s">
        <v>2723</v>
      </c>
      <c r="B933" s="4">
        <v>555151</v>
      </c>
      <c r="C933" t="s">
        <v>2724</v>
      </c>
      <c r="D933" s="4">
        <v>626525</v>
      </c>
      <c r="E933" t="s">
        <v>2724</v>
      </c>
      <c r="F933" s="4">
        <v>670574</v>
      </c>
      <c r="G933" t="s">
        <v>2722</v>
      </c>
      <c r="H933" s="4">
        <v>448243</v>
      </c>
      <c r="I933" t="s">
        <v>2722</v>
      </c>
      <c r="J933" s="4">
        <v>65282</v>
      </c>
    </row>
    <row r="934" spans="1:10">
      <c r="A934" t="s">
        <v>2724</v>
      </c>
      <c r="B934" s="4">
        <v>553901</v>
      </c>
      <c r="C934" t="s">
        <v>2725</v>
      </c>
      <c r="D934" s="4">
        <v>62379</v>
      </c>
      <c r="E934" t="s">
        <v>2725</v>
      </c>
      <c r="F934" s="4">
        <v>664129</v>
      </c>
      <c r="G934" t="s">
        <v>2723</v>
      </c>
      <c r="H934" s="4">
        <v>436837</v>
      </c>
      <c r="I934" t="s">
        <v>2723</v>
      </c>
      <c r="J934" s="4">
        <v>64657</v>
      </c>
    </row>
    <row r="935" spans="1:10">
      <c r="A935" t="s">
        <v>2725</v>
      </c>
      <c r="B935" s="4">
        <v>554292</v>
      </c>
      <c r="C935" t="s">
        <v>2726</v>
      </c>
      <c r="D935" s="4">
        <v>617931</v>
      </c>
      <c r="E935" t="s">
        <v>2726</v>
      </c>
      <c r="F935" s="4">
        <v>646434</v>
      </c>
      <c r="G935" t="s">
        <v>2724</v>
      </c>
      <c r="H935" s="4">
        <v>423478</v>
      </c>
      <c r="I935" t="s">
        <v>2724</v>
      </c>
      <c r="J935" s="4">
        <v>641883</v>
      </c>
    </row>
    <row r="936" spans="1:10">
      <c r="A936" t="s">
        <v>2726</v>
      </c>
      <c r="B936" s="4">
        <v>547065</v>
      </c>
      <c r="C936" t="s">
        <v>2727</v>
      </c>
      <c r="D936" s="4">
        <v>61422</v>
      </c>
      <c r="E936" t="s">
        <v>2727</v>
      </c>
      <c r="F936" s="4">
        <v>637371</v>
      </c>
      <c r="G936" t="s">
        <v>2725</v>
      </c>
      <c r="H936" s="4">
        <v>409767</v>
      </c>
      <c r="I936" t="s">
        <v>2725</v>
      </c>
      <c r="J936" s="4">
        <v>63614</v>
      </c>
    </row>
    <row r="937" spans="1:10">
      <c r="A937" t="s">
        <v>2727</v>
      </c>
      <c r="B937" s="4">
        <v>542964</v>
      </c>
      <c r="C937" t="s">
        <v>2728</v>
      </c>
      <c r="D937" s="4">
        <v>611876</v>
      </c>
      <c r="E937" t="s">
        <v>2728</v>
      </c>
      <c r="F937" s="4">
        <v>624285</v>
      </c>
      <c r="G937" t="s">
        <v>2726</v>
      </c>
      <c r="H937" s="4">
        <v>377032</v>
      </c>
      <c r="I937" t="s">
        <v>2726</v>
      </c>
      <c r="J937" s="4">
        <v>627742</v>
      </c>
    </row>
    <row r="938" spans="1:10">
      <c r="A938" t="s">
        <v>2728</v>
      </c>
      <c r="B938" s="4">
        <v>541987</v>
      </c>
      <c r="C938" t="s">
        <v>2729</v>
      </c>
      <c r="D938" s="4">
        <v>605626</v>
      </c>
      <c r="E938" t="s">
        <v>2729</v>
      </c>
      <c r="F938" s="4">
        <v>613934</v>
      </c>
      <c r="G938" t="s">
        <v>2727</v>
      </c>
      <c r="H938" s="4">
        <v>359845</v>
      </c>
      <c r="I938" t="s">
        <v>2727</v>
      </c>
      <c r="J938" s="4">
        <v>616492</v>
      </c>
    </row>
    <row r="939" spans="1:10">
      <c r="A939" t="s">
        <v>2729</v>
      </c>
      <c r="B939" s="4">
        <v>536323</v>
      </c>
      <c r="C939" t="s">
        <v>2730</v>
      </c>
      <c r="D939" s="4">
        <v>603556</v>
      </c>
      <c r="E939" t="s">
        <v>2730</v>
      </c>
      <c r="F939" s="4">
        <v>600067</v>
      </c>
      <c r="G939" t="s">
        <v>2728</v>
      </c>
      <c r="H939" s="4">
        <v>348126</v>
      </c>
      <c r="I939" t="s">
        <v>2728</v>
      </c>
      <c r="J939" s="4">
        <v>615633</v>
      </c>
    </row>
    <row r="940" spans="1:10">
      <c r="A940" t="s">
        <v>2730</v>
      </c>
      <c r="B940" s="4">
        <v>53105</v>
      </c>
      <c r="C940" t="s">
        <v>2731</v>
      </c>
      <c r="D940" s="4">
        <v>600743</v>
      </c>
      <c r="E940" t="s">
        <v>2731</v>
      </c>
      <c r="F940" s="4">
        <v>585105</v>
      </c>
      <c r="G940" t="s">
        <v>2729</v>
      </c>
      <c r="H940" s="4">
        <v>340626</v>
      </c>
      <c r="I940" t="s">
        <v>2729</v>
      </c>
      <c r="J940" s="4">
        <v>609187</v>
      </c>
    </row>
    <row r="941" spans="1:10">
      <c r="A941" t="s">
        <v>2731</v>
      </c>
      <c r="B941" s="4">
        <v>527026</v>
      </c>
      <c r="C941" t="s">
        <v>2732</v>
      </c>
      <c r="D941" s="4">
        <v>595274</v>
      </c>
      <c r="E941" t="s">
        <v>2732</v>
      </c>
      <c r="F941" s="4">
        <v>582801</v>
      </c>
      <c r="G941" t="s">
        <v>2730</v>
      </c>
      <c r="H941" s="4">
        <v>324493</v>
      </c>
      <c r="I941" t="s">
        <v>2730</v>
      </c>
      <c r="J941" s="4">
        <v>601648</v>
      </c>
    </row>
    <row r="942" spans="1:10">
      <c r="A942" t="s">
        <v>2732</v>
      </c>
      <c r="B942" s="4">
        <v>524135</v>
      </c>
      <c r="C942" t="s">
        <v>2733</v>
      </c>
      <c r="D942" s="4">
        <v>590275</v>
      </c>
      <c r="E942" t="s">
        <v>2733</v>
      </c>
      <c r="F942" s="4">
        <v>57534</v>
      </c>
      <c r="G942" t="s">
        <v>2731</v>
      </c>
      <c r="H942" s="4">
        <v>312384</v>
      </c>
      <c r="I942" t="s">
        <v>2731</v>
      </c>
      <c r="J942" s="4">
        <v>595125</v>
      </c>
    </row>
    <row r="943" spans="1:10">
      <c r="A943" t="s">
        <v>2733</v>
      </c>
      <c r="B943" s="4">
        <v>52019</v>
      </c>
      <c r="C943" t="s">
        <v>2734</v>
      </c>
      <c r="D943" s="4">
        <v>587853</v>
      </c>
      <c r="E943" t="s">
        <v>2734</v>
      </c>
      <c r="F943" s="4">
        <v>56991</v>
      </c>
      <c r="G943" t="s">
        <v>2732</v>
      </c>
      <c r="H943" s="4">
        <v>302032</v>
      </c>
      <c r="I943" t="s">
        <v>2732</v>
      </c>
      <c r="J943" s="4">
        <v>587898</v>
      </c>
    </row>
    <row r="944" spans="1:10">
      <c r="A944" t="s">
        <v>2734</v>
      </c>
      <c r="B944" s="4">
        <v>518745</v>
      </c>
      <c r="C944" t="s">
        <v>2735</v>
      </c>
      <c r="D944" s="4">
        <v>585001</v>
      </c>
      <c r="E944" t="s">
        <v>2735</v>
      </c>
      <c r="F944" s="4">
        <v>563231</v>
      </c>
      <c r="G944" t="s">
        <v>2733</v>
      </c>
      <c r="H944" s="4">
        <v>290704</v>
      </c>
      <c r="I944" t="s">
        <v>2733</v>
      </c>
      <c r="J944" s="4">
        <v>582898</v>
      </c>
    </row>
    <row r="945" spans="1:10">
      <c r="A945" t="s">
        <v>2735</v>
      </c>
      <c r="B945" s="4">
        <v>517261</v>
      </c>
      <c r="C945" t="s">
        <v>2736</v>
      </c>
      <c r="D945" s="4">
        <v>582774</v>
      </c>
      <c r="E945" t="s">
        <v>2736</v>
      </c>
      <c r="F945" s="4">
        <v>558465</v>
      </c>
      <c r="G945" t="s">
        <v>2734</v>
      </c>
      <c r="H945" s="4">
        <v>285939</v>
      </c>
      <c r="I945" t="s">
        <v>2734</v>
      </c>
      <c r="J945" s="4">
        <v>577156</v>
      </c>
    </row>
    <row r="946" spans="1:10">
      <c r="A946" t="s">
        <v>2736</v>
      </c>
      <c r="B946" s="4">
        <v>514956</v>
      </c>
      <c r="C946" t="s">
        <v>2737</v>
      </c>
      <c r="D946" s="4">
        <v>576134</v>
      </c>
      <c r="E946" t="s">
        <v>2737</v>
      </c>
      <c r="F946" s="4">
        <v>550184</v>
      </c>
      <c r="G946" t="s">
        <v>2735</v>
      </c>
      <c r="H946" s="4">
        <v>281134</v>
      </c>
      <c r="I946" t="s">
        <v>2735</v>
      </c>
      <c r="J946" s="4">
        <v>573328</v>
      </c>
    </row>
    <row r="947" spans="1:10">
      <c r="A947" t="s">
        <v>2737</v>
      </c>
      <c r="B947" s="4">
        <v>510737</v>
      </c>
      <c r="C947" t="s">
        <v>2738</v>
      </c>
      <c r="D947" s="4">
        <v>572423</v>
      </c>
      <c r="E947" t="s">
        <v>2738</v>
      </c>
      <c r="F947" s="4">
        <v>544207</v>
      </c>
      <c r="G947" t="s">
        <v>2736</v>
      </c>
      <c r="H947" s="4">
        <v>277228</v>
      </c>
      <c r="I947" t="s">
        <v>2736</v>
      </c>
      <c r="J947" s="4">
        <v>570711</v>
      </c>
    </row>
    <row r="948" spans="1:10">
      <c r="A948" t="s">
        <v>2738</v>
      </c>
      <c r="B948" s="4">
        <v>509175</v>
      </c>
      <c r="C948" t="s">
        <v>2739</v>
      </c>
      <c r="D948" s="4">
        <v>567735</v>
      </c>
      <c r="E948" t="s">
        <v>2739</v>
      </c>
      <c r="F948" s="4">
        <v>53534</v>
      </c>
      <c r="G948" t="s">
        <v>2737</v>
      </c>
      <c r="H948" s="4">
        <v>269728</v>
      </c>
      <c r="I948" t="s">
        <v>2737</v>
      </c>
      <c r="J948" s="4">
        <v>564656</v>
      </c>
    </row>
    <row r="949" spans="1:10">
      <c r="A949" t="s">
        <v>2739</v>
      </c>
      <c r="B949" s="4">
        <v>507026</v>
      </c>
      <c r="C949" t="s">
        <v>2740</v>
      </c>
      <c r="D949" s="4">
        <v>564689</v>
      </c>
      <c r="E949" t="s">
        <v>2740</v>
      </c>
      <c r="F949" s="4">
        <v>530223</v>
      </c>
      <c r="G949" t="s">
        <v>2738</v>
      </c>
      <c r="H949" s="4">
        <v>261446</v>
      </c>
      <c r="I949" t="s">
        <v>2738</v>
      </c>
      <c r="J949" s="4">
        <v>559773</v>
      </c>
    </row>
    <row r="950" spans="1:10">
      <c r="A950" t="s">
        <v>2740</v>
      </c>
      <c r="B950" s="4">
        <v>504565</v>
      </c>
      <c r="C950" t="s">
        <v>2741</v>
      </c>
      <c r="D950" s="4">
        <v>563946</v>
      </c>
      <c r="E950" t="s">
        <v>2741</v>
      </c>
      <c r="F950" s="4">
        <v>52702</v>
      </c>
      <c r="G950" t="s">
        <v>2739</v>
      </c>
      <c r="H950" s="4">
        <v>250001</v>
      </c>
      <c r="I950" t="s">
        <v>2739</v>
      </c>
      <c r="J950" s="4">
        <v>553992</v>
      </c>
    </row>
    <row r="951" spans="1:10">
      <c r="A951" t="s">
        <v>2741</v>
      </c>
      <c r="B951" s="4">
        <v>502925</v>
      </c>
      <c r="C951" t="s">
        <v>2742</v>
      </c>
      <c r="D951" s="4">
        <v>561095</v>
      </c>
      <c r="E951" t="s">
        <v>2742</v>
      </c>
      <c r="F951" s="4">
        <v>522059</v>
      </c>
      <c r="G951" t="s">
        <v>2740</v>
      </c>
      <c r="H951" s="4">
        <v>241876</v>
      </c>
      <c r="I951" t="s">
        <v>2740</v>
      </c>
      <c r="J951" s="4">
        <v>550281</v>
      </c>
    </row>
    <row r="952" spans="1:10">
      <c r="A952" t="s">
        <v>2742</v>
      </c>
      <c r="B952" s="4">
        <v>501089</v>
      </c>
      <c r="C952" t="s">
        <v>2743</v>
      </c>
      <c r="D952" s="4">
        <v>557657</v>
      </c>
      <c r="E952" t="s">
        <v>2743</v>
      </c>
      <c r="F952" s="4">
        <v>514793</v>
      </c>
      <c r="G952" t="s">
        <v>2741</v>
      </c>
      <c r="H952" s="4">
        <v>237696</v>
      </c>
      <c r="I952" t="s">
        <v>2741</v>
      </c>
      <c r="J952" s="4">
        <v>547664</v>
      </c>
    </row>
    <row r="953" spans="1:10">
      <c r="A953" t="s">
        <v>2743</v>
      </c>
      <c r="B953" s="4">
        <v>498706</v>
      </c>
      <c r="C953" t="s">
        <v>2744</v>
      </c>
      <c r="D953" s="4">
        <v>553478</v>
      </c>
      <c r="E953" t="s">
        <v>2744</v>
      </c>
      <c r="F953" s="4">
        <v>509637</v>
      </c>
      <c r="G953" t="s">
        <v>2742</v>
      </c>
      <c r="H953" s="4">
        <v>233009</v>
      </c>
      <c r="I953" t="s">
        <v>2742</v>
      </c>
      <c r="J953" s="4">
        <v>545125</v>
      </c>
    </row>
    <row r="954" spans="1:10">
      <c r="A954" t="s">
        <v>2744</v>
      </c>
      <c r="B954" s="4">
        <v>495893</v>
      </c>
      <c r="C954" t="s">
        <v>2745</v>
      </c>
      <c r="D954" s="4">
        <v>550157</v>
      </c>
      <c r="E954" t="s">
        <v>2745</v>
      </c>
      <c r="F954" s="4">
        <v>506238</v>
      </c>
      <c r="G954" t="s">
        <v>2743</v>
      </c>
      <c r="H954" s="4">
        <v>223322</v>
      </c>
      <c r="I954" t="s">
        <v>2743</v>
      </c>
      <c r="J954" s="4">
        <v>540711</v>
      </c>
    </row>
    <row r="955" spans="1:10">
      <c r="A955" t="s">
        <v>2745</v>
      </c>
      <c r="B955" s="4">
        <v>492573</v>
      </c>
      <c r="C955" t="s">
        <v>2746</v>
      </c>
      <c r="D955" s="4">
        <v>548595</v>
      </c>
      <c r="E955" t="s">
        <v>2746</v>
      </c>
      <c r="F955" s="4">
        <v>50534</v>
      </c>
      <c r="G955" t="s">
        <v>2744</v>
      </c>
      <c r="H955" s="4">
        <v>215821</v>
      </c>
      <c r="I955" t="s">
        <v>2744</v>
      </c>
      <c r="J955" s="4">
        <v>537508</v>
      </c>
    </row>
    <row r="956" spans="1:10">
      <c r="A956" t="s">
        <v>2746</v>
      </c>
      <c r="B956" s="4">
        <v>491596</v>
      </c>
      <c r="C956" t="s">
        <v>2747</v>
      </c>
      <c r="D956" s="4">
        <v>546134</v>
      </c>
      <c r="E956" t="s">
        <v>2747</v>
      </c>
      <c r="F956" s="4">
        <v>500653</v>
      </c>
      <c r="G956" t="s">
        <v>2745</v>
      </c>
      <c r="H956" s="4">
        <v>214064</v>
      </c>
      <c r="I956" t="s">
        <v>2745</v>
      </c>
      <c r="J956" s="4">
        <v>533406</v>
      </c>
    </row>
    <row r="957" spans="1:10">
      <c r="A957" t="s">
        <v>2747</v>
      </c>
      <c r="B957" s="4">
        <v>489722</v>
      </c>
      <c r="C957" t="s">
        <v>2748</v>
      </c>
      <c r="D957" s="4">
        <v>545665</v>
      </c>
      <c r="E957" t="s">
        <v>2748</v>
      </c>
      <c r="F957" s="4">
        <v>496551</v>
      </c>
      <c r="G957" t="s">
        <v>2746</v>
      </c>
      <c r="H957" s="4">
        <v>210079</v>
      </c>
      <c r="I957" t="s">
        <v>2746</v>
      </c>
      <c r="J957" s="4">
        <v>531062</v>
      </c>
    </row>
    <row r="958" spans="1:10">
      <c r="A958" t="s">
        <v>2748</v>
      </c>
      <c r="B958" s="4">
        <v>489448</v>
      </c>
      <c r="C958" t="s">
        <v>2749</v>
      </c>
      <c r="D958" s="4">
        <v>543126</v>
      </c>
      <c r="E958" t="s">
        <v>2749</v>
      </c>
      <c r="F958" s="4">
        <v>491395</v>
      </c>
      <c r="G958" t="s">
        <v>2747</v>
      </c>
      <c r="H958" s="4">
        <v>202423</v>
      </c>
      <c r="I958" t="s">
        <v>2747</v>
      </c>
      <c r="J958" s="4">
        <v>529188</v>
      </c>
    </row>
    <row r="959" spans="1:10">
      <c r="A959" t="s">
        <v>2749</v>
      </c>
      <c r="B959" s="4">
        <v>487221</v>
      </c>
      <c r="C959" t="s">
        <v>2750</v>
      </c>
      <c r="D959" s="4">
        <v>540861</v>
      </c>
      <c r="E959" t="s">
        <v>2750</v>
      </c>
      <c r="F959" s="4">
        <v>489012</v>
      </c>
      <c r="G959" t="s">
        <v>2748</v>
      </c>
      <c r="H959" s="4">
        <v>199415</v>
      </c>
      <c r="I959" t="s">
        <v>2748</v>
      </c>
      <c r="J959" s="4">
        <v>52989</v>
      </c>
    </row>
    <row r="960" spans="1:10">
      <c r="A960" t="s">
        <v>2750</v>
      </c>
      <c r="B960" s="4">
        <v>486206</v>
      </c>
      <c r="C960" t="s">
        <v>2751</v>
      </c>
      <c r="D960" s="4">
        <v>538439</v>
      </c>
      <c r="E960" t="s">
        <v>2751</v>
      </c>
      <c r="F960" s="4">
        <v>483582</v>
      </c>
      <c r="G960" t="s">
        <v>2749</v>
      </c>
      <c r="H960" s="4">
        <v>199415</v>
      </c>
      <c r="I960" t="s">
        <v>2749</v>
      </c>
      <c r="J960" s="4">
        <v>527937</v>
      </c>
    </row>
    <row r="961" spans="1:10">
      <c r="A961" t="s">
        <v>2751</v>
      </c>
      <c r="B961" s="4">
        <v>483198</v>
      </c>
      <c r="C961" t="s">
        <v>2752</v>
      </c>
      <c r="D961" s="4">
        <v>535704</v>
      </c>
      <c r="E961" t="s">
        <v>2752</v>
      </c>
      <c r="F961" s="4">
        <v>480145</v>
      </c>
      <c r="G961" t="s">
        <v>2750</v>
      </c>
      <c r="H961" s="4">
        <v>196564</v>
      </c>
      <c r="I961" t="s">
        <v>2750</v>
      </c>
      <c r="J961" s="4">
        <v>525281</v>
      </c>
    </row>
    <row r="962" spans="1:10">
      <c r="A962" t="s">
        <v>2752</v>
      </c>
      <c r="B962" s="4">
        <v>482026</v>
      </c>
      <c r="C962" t="s">
        <v>2753</v>
      </c>
      <c r="D962" s="4">
        <v>532775</v>
      </c>
      <c r="E962" t="s">
        <v>2753</v>
      </c>
      <c r="F962" s="4">
        <v>476746</v>
      </c>
      <c r="G962" t="s">
        <v>2751</v>
      </c>
      <c r="H962" s="4">
        <v>193751</v>
      </c>
      <c r="I962" t="s">
        <v>2751</v>
      </c>
      <c r="J962" s="4">
        <v>521883</v>
      </c>
    </row>
    <row r="963" spans="1:10">
      <c r="A963" t="s">
        <v>2753</v>
      </c>
      <c r="B963" s="4">
        <v>480268</v>
      </c>
      <c r="C963" t="s">
        <v>2754</v>
      </c>
      <c r="D963" s="4">
        <v>530704</v>
      </c>
      <c r="E963" t="s">
        <v>2754</v>
      </c>
      <c r="F963" s="4">
        <v>473504</v>
      </c>
      <c r="G963" t="s">
        <v>2752</v>
      </c>
      <c r="H963" s="4">
        <v>190236</v>
      </c>
      <c r="I963" t="s">
        <v>2752</v>
      </c>
      <c r="J963" s="4">
        <v>519929</v>
      </c>
    </row>
    <row r="964" spans="1:10">
      <c r="A964" t="s">
        <v>2754</v>
      </c>
      <c r="B964" s="4">
        <v>478198</v>
      </c>
      <c r="C964" t="s">
        <v>2755</v>
      </c>
      <c r="D964" s="4">
        <v>530431</v>
      </c>
      <c r="E964" t="s">
        <v>2755</v>
      </c>
      <c r="F964" s="4">
        <v>47077</v>
      </c>
      <c r="G964" t="s">
        <v>2753</v>
      </c>
      <c r="H964" s="4">
        <v>18586</v>
      </c>
      <c r="I964" t="s">
        <v>2753</v>
      </c>
      <c r="J964" s="4">
        <v>517664</v>
      </c>
    </row>
    <row r="965" spans="1:10">
      <c r="A965" t="s">
        <v>2755</v>
      </c>
      <c r="B965" s="4">
        <v>477729</v>
      </c>
      <c r="C965" t="s">
        <v>2756</v>
      </c>
      <c r="D965" s="4">
        <v>529259</v>
      </c>
      <c r="E965" t="s">
        <v>2756</v>
      </c>
      <c r="F965" s="4">
        <v>466981</v>
      </c>
      <c r="G965" t="s">
        <v>2754</v>
      </c>
      <c r="H965" s="4">
        <v>183478</v>
      </c>
      <c r="I965" t="s">
        <v>2754</v>
      </c>
      <c r="J965" s="4">
        <v>517273</v>
      </c>
    </row>
    <row r="966" spans="1:10">
      <c r="A966" t="s">
        <v>2756</v>
      </c>
      <c r="B966" s="4">
        <v>477065</v>
      </c>
      <c r="C966" t="s">
        <v>2757</v>
      </c>
      <c r="D966" s="4">
        <v>526329</v>
      </c>
      <c r="E966" t="s">
        <v>2757</v>
      </c>
      <c r="F966" s="4">
        <v>463152</v>
      </c>
      <c r="G966" t="s">
        <v>2755</v>
      </c>
      <c r="H966" s="4">
        <v>179103</v>
      </c>
      <c r="I966" t="s">
        <v>2755</v>
      </c>
      <c r="J966" s="4">
        <v>516023</v>
      </c>
    </row>
    <row r="967" spans="1:10">
      <c r="A967" t="s">
        <v>2757</v>
      </c>
      <c r="B967" s="4">
        <v>475581</v>
      </c>
      <c r="C967" t="s">
        <v>2758</v>
      </c>
      <c r="D967" s="4">
        <v>524181</v>
      </c>
      <c r="E967" t="s">
        <v>2758</v>
      </c>
      <c r="F967" s="4">
        <v>459559</v>
      </c>
      <c r="G967" t="s">
        <v>2756</v>
      </c>
      <c r="H967" s="4">
        <v>17297</v>
      </c>
      <c r="I967" t="s">
        <v>2756</v>
      </c>
      <c r="J967" s="4">
        <v>513094</v>
      </c>
    </row>
    <row r="968" spans="1:10">
      <c r="A968" t="s">
        <v>2758</v>
      </c>
      <c r="B968" s="4">
        <v>474995</v>
      </c>
      <c r="C968" t="s">
        <v>2759</v>
      </c>
      <c r="D968" s="4">
        <v>522892</v>
      </c>
      <c r="E968" t="s">
        <v>2759</v>
      </c>
      <c r="F968" s="4">
        <v>457293</v>
      </c>
      <c r="G968" t="s">
        <v>2757</v>
      </c>
      <c r="H968" s="4">
        <v>170704</v>
      </c>
      <c r="I968" t="s">
        <v>2757</v>
      </c>
      <c r="J968" s="4">
        <v>510359</v>
      </c>
    </row>
    <row r="969" spans="1:10">
      <c r="A969" t="s">
        <v>2759</v>
      </c>
      <c r="B969" s="4">
        <v>473706</v>
      </c>
      <c r="C969" t="s">
        <v>2760</v>
      </c>
      <c r="D969" s="4">
        <v>520978</v>
      </c>
      <c r="E969" t="s">
        <v>2760</v>
      </c>
      <c r="F969" s="4">
        <v>453777</v>
      </c>
      <c r="G969" t="s">
        <v>2758</v>
      </c>
      <c r="H969" s="4">
        <v>169728</v>
      </c>
      <c r="I969" t="s">
        <v>2758</v>
      </c>
      <c r="J969" s="4">
        <v>507625</v>
      </c>
    </row>
    <row r="970" spans="1:10">
      <c r="A970" t="s">
        <v>2760</v>
      </c>
      <c r="B970" s="4">
        <v>472261</v>
      </c>
      <c r="C970" t="s">
        <v>2761</v>
      </c>
      <c r="D970" s="4">
        <v>519884</v>
      </c>
      <c r="E970" t="s">
        <v>2761</v>
      </c>
      <c r="F970" s="4">
        <v>451356</v>
      </c>
      <c r="G970" t="s">
        <v>2759</v>
      </c>
      <c r="H970" s="4">
        <v>16465</v>
      </c>
      <c r="I970" t="s">
        <v>2759</v>
      </c>
      <c r="J970" s="4">
        <v>505359</v>
      </c>
    </row>
    <row r="971" spans="1:10">
      <c r="A971" t="s">
        <v>2761</v>
      </c>
      <c r="B971" s="4">
        <v>47187</v>
      </c>
      <c r="C971" t="s">
        <v>2762</v>
      </c>
      <c r="D971" s="4">
        <v>516759</v>
      </c>
      <c r="E971" t="s">
        <v>2762</v>
      </c>
      <c r="F971" s="4">
        <v>447645</v>
      </c>
      <c r="G971" t="s">
        <v>2760</v>
      </c>
      <c r="H971" s="4">
        <v>159376</v>
      </c>
      <c r="I971" t="s">
        <v>2760</v>
      </c>
      <c r="J971" s="4">
        <v>503328</v>
      </c>
    </row>
    <row r="972" spans="1:10">
      <c r="A972" t="s">
        <v>2762</v>
      </c>
      <c r="B972" s="4">
        <v>469721</v>
      </c>
      <c r="C972" t="s">
        <v>2763</v>
      </c>
      <c r="D972" s="4">
        <v>515001</v>
      </c>
      <c r="E972" t="s">
        <v>2763</v>
      </c>
      <c r="F972" s="4">
        <v>444012</v>
      </c>
      <c r="G972" t="s">
        <v>2761</v>
      </c>
      <c r="H972" s="4">
        <v>158204</v>
      </c>
      <c r="I972" t="s">
        <v>2761</v>
      </c>
      <c r="J972" s="4">
        <v>502547</v>
      </c>
    </row>
    <row r="973" spans="1:10">
      <c r="A973" t="s">
        <v>2763</v>
      </c>
      <c r="B973" s="4">
        <v>46894</v>
      </c>
      <c r="C973" t="s">
        <v>2764</v>
      </c>
      <c r="D973" s="4">
        <v>514689</v>
      </c>
      <c r="E973" t="s">
        <v>2764</v>
      </c>
      <c r="F973" s="4">
        <v>438738</v>
      </c>
      <c r="G973" t="s">
        <v>2762</v>
      </c>
      <c r="H973" s="4">
        <v>154025</v>
      </c>
      <c r="I973" t="s">
        <v>2762</v>
      </c>
      <c r="J973" s="4">
        <v>499812</v>
      </c>
    </row>
    <row r="974" spans="1:10">
      <c r="A974" t="s">
        <v>2764</v>
      </c>
      <c r="B974" s="4">
        <v>4698</v>
      </c>
      <c r="C974" t="s">
        <v>2765</v>
      </c>
      <c r="D974" s="4">
        <v>512267</v>
      </c>
      <c r="E974" t="s">
        <v>2765</v>
      </c>
      <c r="F974" s="4">
        <v>436395</v>
      </c>
      <c r="G974" t="s">
        <v>2763</v>
      </c>
      <c r="H974" s="4">
        <v>152736</v>
      </c>
      <c r="I974" t="s">
        <v>2763</v>
      </c>
      <c r="J974" s="4">
        <v>498445</v>
      </c>
    </row>
    <row r="975" spans="1:10">
      <c r="A975" t="s">
        <v>2765</v>
      </c>
      <c r="B975" s="4">
        <v>4673</v>
      </c>
      <c r="C975" t="s">
        <v>2766</v>
      </c>
      <c r="D975" s="4">
        <v>510704</v>
      </c>
      <c r="E975" t="s">
        <v>2766</v>
      </c>
      <c r="F975" s="4">
        <v>433582</v>
      </c>
      <c r="G975" t="s">
        <v>2764</v>
      </c>
      <c r="H975" s="4">
        <v>149884</v>
      </c>
      <c r="I975" t="s">
        <v>2764</v>
      </c>
      <c r="J975" s="4">
        <v>499695</v>
      </c>
    </row>
    <row r="976" spans="1:10">
      <c r="A976" t="s">
        <v>2766</v>
      </c>
      <c r="B976" s="4">
        <v>46601</v>
      </c>
      <c r="C976" t="s">
        <v>2767</v>
      </c>
      <c r="D976" s="4">
        <v>509142</v>
      </c>
      <c r="E976" t="s">
        <v>2767</v>
      </c>
      <c r="F976" s="4">
        <v>430653</v>
      </c>
      <c r="G976" t="s">
        <v>2765</v>
      </c>
      <c r="H976" s="4">
        <v>147579</v>
      </c>
      <c r="I976" t="s">
        <v>2765</v>
      </c>
      <c r="J976" s="4">
        <v>496883</v>
      </c>
    </row>
    <row r="977" spans="1:10">
      <c r="A977" t="s">
        <v>2767</v>
      </c>
      <c r="B977" s="4">
        <v>464057</v>
      </c>
      <c r="C977" t="s">
        <v>2768</v>
      </c>
      <c r="D977" s="4">
        <v>508243</v>
      </c>
      <c r="E977" t="s">
        <v>2768</v>
      </c>
      <c r="F977" s="4">
        <v>42866</v>
      </c>
      <c r="G977" t="s">
        <v>2766</v>
      </c>
      <c r="H977" s="4">
        <v>144728</v>
      </c>
      <c r="I977" t="s">
        <v>2766</v>
      </c>
      <c r="J977" s="4">
        <v>495125</v>
      </c>
    </row>
    <row r="978" spans="1:10">
      <c r="A978" t="s">
        <v>2768</v>
      </c>
      <c r="B978" s="4">
        <v>464135</v>
      </c>
      <c r="C978" t="s">
        <v>2769</v>
      </c>
      <c r="D978" s="4">
        <v>506407</v>
      </c>
      <c r="E978" t="s">
        <v>2769</v>
      </c>
      <c r="F978" s="4">
        <v>425379</v>
      </c>
      <c r="G978" t="s">
        <v>2767</v>
      </c>
      <c r="H978" s="4">
        <v>143282</v>
      </c>
      <c r="I978" t="s">
        <v>2767</v>
      </c>
      <c r="J978" s="4">
        <v>493562</v>
      </c>
    </row>
    <row r="979" spans="1:10">
      <c r="A979" t="s">
        <v>2769</v>
      </c>
      <c r="B979" s="4">
        <v>462885</v>
      </c>
      <c r="C979" t="s">
        <v>2770</v>
      </c>
      <c r="D979" s="4">
        <v>505821</v>
      </c>
      <c r="E979" t="s">
        <v>2770</v>
      </c>
      <c r="F979" s="4">
        <v>424402</v>
      </c>
      <c r="G979" t="s">
        <v>2768</v>
      </c>
      <c r="H979" s="4">
        <v>140314</v>
      </c>
      <c r="I979" t="s">
        <v>2768</v>
      </c>
      <c r="J979" s="4">
        <v>493055</v>
      </c>
    </row>
    <row r="980" spans="1:10">
      <c r="A980" t="s">
        <v>2770</v>
      </c>
      <c r="B980" s="4">
        <v>462885</v>
      </c>
      <c r="C980" t="s">
        <v>2771</v>
      </c>
      <c r="D980" s="4">
        <v>503868</v>
      </c>
      <c r="E980" t="s">
        <v>2771</v>
      </c>
      <c r="F980" s="4">
        <v>422332</v>
      </c>
      <c r="G980" t="s">
        <v>2769</v>
      </c>
      <c r="H980" s="4">
        <v>138673</v>
      </c>
      <c r="I980" t="s">
        <v>2769</v>
      </c>
      <c r="J980" s="4">
        <v>491414</v>
      </c>
    </row>
    <row r="981" spans="1:10">
      <c r="A981" t="s">
        <v>2771</v>
      </c>
      <c r="B981" s="4">
        <v>460737</v>
      </c>
      <c r="C981" t="s">
        <v>2772</v>
      </c>
      <c r="D981" s="4">
        <v>502696</v>
      </c>
      <c r="E981" t="s">
        <v>2772</v>
      </c>
      <c r="F981" s="4">
        <v>422645</v>
      </c>
      <c r="G981" t="s">
        <v>2770</v>
      </c>
      <c r="H981" s="4">
        <v>138204</v>
      </c>
      <c r="I981" t="s">
        <v>2770</v>
      </c>
      <c r="J981" s="4">
        <v>490437</v>
      </c>
    </row>
    <row r="982" spans="1:10">
      <c r="A982" t="s">
        <v>2772</v>
      </c>
      <c r="B982" s="4">
        <v>460737</v>
      </c>
      <c r="C982" t="s">
        <v>2773</v>
      </c>
      <c r="D982" s="4">
        <v>500743</v>
      </c>
      <c r="E982" t="s">
        <v>2773</v>
      </c>
      <c r="F982" s="4">
        <v>420106</v>
      </c>
      <c r="G982" t="s">
        <v>2771</v>
      </c>
      <c r="H982" s="4">
        <v>134571</v>
      </c>
      <c r="I982" t="s">
        <v>2771</v>
      </c>
      <c r="J982" s="4">
        <v>487703</v>
      </c>
    </row>
    <row r="983" spans="1:10">
      <c r="A983" t="s">
        <v>2773</v>
      </c>
      <c r="B983" s="4">
        <v>458784</v>
      </c>
      <c r="C983" t="s">
        <v>2774</v>
      </c>
      <c r="D983" s="4">
        <v>499767</v>
      </c>
      <c r="E983" t="s">
        <v>2774</v>
      </c>
      <c r="F983" s="4">
        <v>418231</v>
      </c>
      <c r="G983" t="s">
        <v>2772</v>
      </c>
      <c r="H983" s="4">
        <v>131564</v>
      </c>
      <c r="I983" t="s">
        <v>2772</v>
      </c>
      <c r="J983" s="4">
        <v>48614</v>
      </c>
    </row>
    <row r="984" spans="1:10">
      <c r="A984" t="s">
        <v>2774</v>
      </c>
      <c r="B984" s="4">
        <v>458198</v>
      </c>
      <c r="C984" t="s">
        <v>2775</v>
      </c>
      <c r="D984" s="4">
        <v>497892</v>
      </c>
      <c r="E984" t="s">
        <v>2775</v>
      </c>
      <c r="F984" s="4">
        <v>417254</v>
      </c>
      <c r="G984" t="s">
        <v>2773</v>
      </c>
      <c r="H984" s="4">
        <v>126564</v>
      </c>
      <c r="I984" t="s">
        <v>2773</v>
      </c>
      <c r="J984" s="4">
        <v>483601</v>
      </c>
    </row>
    <row r="985" spans="1:10">
      <c r="A985" t="s">
        <v>2775</v>
      </c>
      <c r="B985" s="4">
        <v>457222</v>
      </c>
      <c r="C985" t="s">
        <v>2776</v>
      </c>
      <c r="D985" s="4">
        <v>496251</v>
      </c>
      <c r="E985" t="s">
        <v>2776</v>
      </c>
      <c r="F985" s="4">
        <v>416785</v>
      </c>
      <c r="G985" t="s">
        <v>2774</v>
      </c>
      <c r="H985" s="4">
        <v>12336</v>
      </c>
      <c r="I985" t="s">
        <v>2774</v>
      </c>
      <c r="J985" s="4">
        <v>482234</v>
      </c>
    </row>
    <row r="986" spans="1:10">
      <c r="A986" t="s">
        <v>2776</v>
      </c>
      <c r="B986" s="4">
        <v>457221</v>
      </c>
      <c r="C986" t="s">
        <v>2777</v>
      </c>
      <c r="D986" s="4">
        <v>496837</v>
      </c>
      <c r="E986" t="s">
        <v>2777</v>
      </c>
      <c r="F986" s="4">
        <v>415887</v>
      </c>
      <c r="G986" t="s">
        <v>2775</v>
      </c>
      <c r="H986" s="4">
        <v>121368</v>
      </c>
      <c r="I986" t="s">
        <v>2775</v>
      </c>
      <c r="J986" s="4">
        <v>481141</v>
      </c>
    </row>
    <row r="987" spans="1:10">
      <c r="A987" t="s">
        <v>2777</v>
      </c>
      <c r="B987" s="4">
        <v>455854</v>
      </c>
      <c r="C987" t="s">
        <v>2778</v>
      </c>
      <c r="D987" s="4">
        <v>494884</v>
      </c>
      <c r="E987" t="s">
        <v>2778</v>
      </c>
      <c r="F987" s="4">
        <v>413465</v>
      </c>
      <c r="G987" t="s">
        <v>2776</v>
      </c>
      <c r="H987" s="4">
        <v>12004</v>
      </c>
      <c r="I987" t="s">
        <v>2776</v>
      </c>
      <c r="J987" s="4">
        <v>480672</v>
      </c>
    </row>
    <row r="988" spans="1:10">
      <c r="A988" t="s">
        <v>2778</v>
      </c>
      <c r="B988" s="4">
        <v>455268</v>
      </c>
      <c r="C988" t="s">
        <v>2779</v>
      </c>
      <c r="D988" s="4">
        <v>494298</v>
      </c>
      <c r="E988" t="s">
        <v>2779</v>
      </c>
      <c r="F988" s="4">
        <v>409168</v>
      </c>
      <c r="G988" t="s">
        <v>2777</v>
      </c>
      <c r="H988" s="4">
        <v>11797</v>
      </c>
      <c r="I988" t="s">
        <v>2777</v>
      </c>
      <c r="J988" s="4">
        <v>479773</v>
      </c>
    </row>
    <row r="989" spans="1:10">
      <c r="A989" t="s">
        <v>2779</v>
      </c>
      <c r="B989" s="4">
        <v>454682</v>
      </c>
      <c r="C989" t="s">
        <v>2780</v>
      </c>
      <c r="D989" s="4">
        <v>491173</v>
      </c>
      <c r="E989" t="s">
        <v>2780</v>
      </c>
      <c r="F989" s="4">
        <v>40866</v>
      </c>
      <c r="G989" t="s">
        <v>2778</v>
      </c>
      <c r="H989" s="4">
        <v>118165</v>
      </c>
      <c r="I989" t="s">
        <v>2778</v>
      </c>
      <c r="J989" s="4">
        <v>478523</v>
      </c>
    </row>
    <row r="990" spans="1:10">
      <c r="A990" t="s">
        <v>2780</v>
      </c>
      <c r="B990" s="4">
        <v>452534</v>
      </c>
      <c r="C990" t="s">
        <v>2781</v>
      </c>
      <c r="D990" s="4">
        <v>491837</v>
      </c>
      <c r="E990" t="s">
        <v>2781</v>
      </c>
      <c r="F990" s="4">
        <v>407879</v>
      </c>
      <c r="G990" t="s">
        <v>2779</v>
      </c>
      <c r="H990" s="4">
        <v>115939</v>
      </c>
      <c r="I990" t="s">
        <v>2779</v>
      </c>
      <c r="J990" s="4">
        <v>477742</v>
      </c>
    </row>
    <row r="991" spans="1:10">
      <c r="A991" t="s">
        <v>2781</v>
      </c>
      <c r="B991" s="4">
        <v>453198</v>
      </c>
      <c r="C991" t="s">
        <v>2782</v>
      </c>
      <c r="D991" s="4">
        <v>490001</v>
      </c>
      <c r="E991" t="s">
        <v>2782</v>
      </c>
      <c r="F991" s="4">
        <v>404871</v>
      </c>
      <c r="G991" t="s">
        <v>2780</v>
      </c>
      <c r="H991" s="4">
        <v>113478</v>
      </c>
      <c r="I991" t="s">
        <v>2780</v>
      </c>
      <c r="J991" s="4">
        <v>476765</v>
      </c>
    </row>
    <row r="992" spans="1:10">
      <c r="A992" t="s">
        <v>2782</v>
      </c>
      <c r="B992" s="4">
        <v>452925</v>
      </c>
      <c r="C992" t="s">
        <v>2783</v>
      </c>
      <c r="D992" s="4">
        <v>489025</v>
      </c>
      <c r="E992" t="s">
        <v>2783</v>
      </c>
      <c r="F992" s="4">
        <v>40241</v>
      </c>
      <c r="G992" t="s">
        <v>2781</v>
      </c>
      <c r="H992" s="4">
        <v>110939</v>
      </c>
      <c r="I992" t="s">
        <v>2781</v>
      </c>
      <c r="J992" s="4">
        <v>475281</v>
      </c>
    </row>
    <row r="993" spans="1:10">
      <c r="A993" t="s">
        <v>2783</v>
      </c>
      <c r="B993" s="4">
        <v>452339</v>
      </c>
      <c r="C993" t="s">
        <v>2784</v>
      </c>
      <c r="D993" s="4">
        <v>487071</v>
      </c>
      <c r="E993" t="s">
        <v>2784</v>
      </c>
      <c r="F993" s="4">
        <v>398035</v>
      </c>
      <c r="G993" t="s">
        <v>2782</v>
      </c>
      <c r="H993" s="4">
        <v>110743</v>
      </c>
      <c r="I993" t="s">
        <v>2782</v>
      </c>
      <c r="J993" s="4">
        <v>474422</v>
      </c>
    </row>
    <row r="994" spans="1:10">
      <c r="A994" t="s">
        <v>2784</v>
      </c>
      <c r="B994" s="4">
        <v>449995</v>
      </c>
      <c r="C994" t="s">
        <v>2785</v>
      </c>
      <c r="D994" s="4">
        <v>487267</v>
      </c>
      <c r="E994" t="s">
        <v>2785</v>
      </c>
      <c r="F994" s="4">
        <v>396863</v>
      </c>
      <c r="G994" t="s">
        <v>2783</v>
      </c>
      <c r="H994" s="4">
        <v>110079</v>
      </c>
      <c r="I994" t="s">
        <v>2783</v>
      </c>
      <c r="J994" s="4">
        <v>471492</v>
      </c>
    </row>
    <row r="995" spans="1:10">
      <c r="A995" t="s">
        <v>2785</v>
      </c>
      <c r="B995" s="4">
        <v>450386</v>
      </c>
      <c r="C995" t="s">
        <v>2786</v>
      </c>
      <c r="D995" s="4">
        <v>487071</v>
      </c>
      <c r="E995" t="s">
        <v>2786</v>
      </c>
      <c r="F995" s="4">
        <v>395574</v>
      </c>
      <c r="G995" t="s">
        <v>2784</v>
      </c>
      <c r="H995" s="4">
        <v>107618</v>
      </c>
      <c r="I995" t="s">
        <v>2784</v>
      </c>
      <c r="J995" s="4">
        <v>468953</v>
      </c>
    </row>
    <row r="996" spans="1:10">
      <c r="A996" t="s">
        <v>2786</v>
      </c>
      <c r="B996" s="4">
        <v>45019</v>
      </c>
      <c r="C996" t="s">
        <v>2787</v>
      </c>
      <c r="D996" s="4">
        <v>486759</v>
      </c>
      <c r="E996" t="s">
        <v>2787</v>
      </c>
      <c r="F996" s="4">
        <v>393817</v>
      </c>
      <c r="G996" t="s">
        <v>2785</v>
      </c>
      <c r="H996" s="4">
        <v>105001</v>
      </c>
      <c r="I996" t="s">
        <v>2785</v>
      </c>
      <c r="J996" s="4">
        <v>469734</v>
      </c>
    </row>
    <row r="997" spans="1:10">
      <c r="A997" t="s">
        <v>2787</v>
      </c>
      <c r="B997" s="4">
        <v>450268</v>
      </c>
      <c r="C997" t="s">
        <v>2788</v>
      </c>
      <c r="D997" s="4">
        <v>484454</v>
      </c>
      <c r="E997" t="s">
        <v>2788</v>
      </c>
      <c r="F997" s="4">
        <v>391981</v>
      </c>
      <c r="G997" t="s">
        <v>2786</v>
      </c>
      <c r="H997" s="4">
        <v>104493</v>
      </c>
      <c r="I997" t="s">
        <v>2786</v>
      </c>
      <c r="J997" s="4">
        <v>469539</v>
      </c>
    </row>
    <row r="998" spans="1:10">
      <c r="A998" t="s">
        <v>2788</v>
      </c>
      <c r="B998" s="4">
        <v>449917</v>
      </c>
      <c r="C998" t="s">
        <v>2789</v>
      </c>
      <c r="D998" s="4">
        <v>482775</v>
      </c>
      <c r="E998" t="s">
        <v>2789</v>
      </c>
      <c r="F998" s="4">
        <v>389246</v>
      </c>
      <c r="G998" t="s">
        <v>2787</v>
      </c>
      <c r="H998" s="4">
        <v>10254</v>
      </c>
      <c r="I998" t="s">
        <v>2787</v>
      </c>
      <c r="J998" s="4">
        <v>468641</v>
      </c>
    </row>
    <row r="999" spans="1:10">
      <c r="A999" t="s">
        <v>2789</v>
      </c>
      <c r="B999" s="4">
        <v>449214</v>
      </c>
      <c r="C999" t="s">
        <v>2790</v>
      </c>
      <c r="D999" s="4">
        <v>481798</v>
      </c>
      <c r="E999" t="s">
        <v>2790</v>
      </c>
      <c r="F999" s="4">
        <v>387957</v>
      </c>
      <c r="G999" t="s">
        <v>2788</v>
      </c>
      <c r="H999" s="4">
        <v>101564</v>
      </c>
      <c r="I999" t="s">
        <v>2788</v>
      </c>
      <c r="J999" s="4">
        <v>468367</v>
      </c>
    </row>
    <row r="1000" spans="1:10">
      <c r="A1000" t="s">
        <v>2790</v>
      </c>
      <c r="B1000" s="4">
        <v>448823</v>
      </c>
      <c r="C1000" t="s">
        <v>2791</v>
      </c>
      <c r="D1000" s="4">
        <v>480822</v>
      </c>
      <c r="E1000" t="s">
        <v>2791</v>
      </c>
      <c r="F1000" s="4">
        <v>384363</v>
      </c>
      <c r="G1000" t="s">
        <v>2789</v>
      </c>
      <c r="H1000" t="s">
        <v>7009</v>
      </c>
      <c r="I1000" t="s">
        <v>2789</v>
      </c>
      <c r="J1000" s="4">
        <v>466414</v>
      </c>
    </row>
    <row r="1001" spans="1:10">
      <c r="A1001" t="s">
        <v>2791</v>
      </c>
      <c r="B1001" s="4">
        <v>44726</v>
      </c>
      <c r="C1001" t="s">
        <v>2792</v>
      </c>
      <c r="D1001" s="4">
        <v>48129</v>
      </c>
      <c r="E1001" t="s">
        <v>2792</v>
      </c>
      <c r="F1001" s="4">
        <v>383387</v>
      </c>
      <c r="G1001" t="s">
        <v>2790</v>
      </c>
      <c r="H1001" t="s">
        <v>7010</v>
      </c>
      <c r="I1001" t="s">
        <v>2790</v>
      </c>
      <c r="J1001" s="4">
        <v>465828</v>
      </c>
    </row>
    <row r="1002" spans="1:10">
      <c r="A1002" t="s">
        <v>2792</v>
      </c>
      <c r="B1002" s="4">
        <v>448823</v>
      </c>
      <c r="C1002" t="s">
        <v>2793</v>
      </c>
      <c r="D1002" s="4">
        <v>480821</v>
      </c>
      <c r="E1002" t="s">
        <v>2793</v>
      </c>
      <c r="F1002" s="4">
        <v>382879</v>
      </c>
      <c r="G1002" t="s">
        <v>2791</v>
      </c>
      <c r="H1002" t="s">
        <v>7011</v>
      </c>
      <c r="I1002" t="s">
        <v>2791</v>
      </c>
      <c r="J1002" s="4">
        <v>463289</v>
      </c>
    </row>
    <row r="1003" spans="1:10">
      <c r="A1003" t="s">
        <v>2793</v>
      </c>
      <c r="B1003" s="4">
        <v>447846</v>
      </c>
      <c r="C1003" t="s">
        <v>2794</v>
      </c>
      <c r="D1003" s="4">
        <v>480118</v>
      </c>
      <c r="E1003" t="s">
        <v>2794</v>
      </c>
      <c r="F1003" s="4">
        <v>381317</v>
      </c>
      <c r="G1003" t="s">
        <v>2792</v>
      </c>
      <c r="H1003" t="s">
        <v>7012</v>
      </c>
      <c r="I1003" t="s">
        <v>2792</v>
      </c>
      <c r="J1003" s="4">
        <v>462703</v>
      </c>
    </row>
    <row r="1004" spans="1:10">
      <c r="A1004" t="s">
        <v>2794</v>
      </c>
      <c r="B1004" s="4">
        <v>446167</v>
      </c>
      <c r="C1004" t="s">
        <v>2795</v>
      </c>
      <c r="D1004" s="4">
        <v>479376</v>
      </c>
      <c r="E1004" t="s">
        <v>2795</v>
      </c>
      <c r="F1004" s="4">
        <v>378895</v>
      </c>
      <c r="G1004" t="s">
        <v>2793</v>
      </c>
      <c r="H1004" t="s">
        <v>7013</v>
      </c>
      <c r="I1004" t="s">
        <v>2793</v>
      </c>
      <c r="J1004" s="4">
        <v>462312</v>
      </c>
    </row>
    <row r="1005" spans="1:10">
      <c r="A1005" t="s">
        <v>2795</v>
      </c>
      <c r="B1005" s="4">
        <v>446284</v>
      </c>
      <c r="C1005" t="s">
        <v>2796</v>
      </c>
      <c r="D1005" s="4">
        <v>477696</v>
      </c>
      <c r="E1005" t="s">
        <v>2796</v>
      </c>
      <c r="F1005" s="4">
        <v>375965</v>
      </c>
      <c r="G1005" t="s">
        <v>2794</v>
      </c>
      <c r="H1005" t="s">
        <v>7014</v>
      </c>
      <c r="I1005" t="s">
        <v>2794</v>
      </c>
      <c r="J1005" s="4">
        <v>461609</v>
      </c>
    </row>
    <row r="1006" spans="1:10">
      <c r="A1006" t="s">
        <v>2796</v>
      </c>
      <c r="B1006" s="4">
        <v>446284</v>
      </c>
      <c r="C1006" t="s">
        <v>2797</v>
      </c>
      <c r="D1006" s="4">
        <v>47672</v>
      </c>
      <c r="E1006" t="s">
        <v>2797</v>
      </c>
      <c r="F1006" s="4">
        <v>375262</v>
      </c>
      <c r="G1006" t="s">
        <v>2795</v>
      </c>
      <c r="H1006" t="s">
        <v>7015</v>
      </c>
      <c r="I1006" t="s">
        <v>2795</v>
      </c>
      <c r="J1006" s="4">
        <v>459969</v>
      </c>
    </row>
    <row r="1007" spans="1:10">
      <c r="A1007" t="s">
        <v>2797</v>
      </c>
      <c r="B1007" s="4">
        <v>445893</v>
      </c>
      <c r="C1007" t="s">
        <v>2798</v>
      </c>
      <c r="D1007" s="4">
        <v>475743</v>
      </c>
      <c r="E1007" t="s">
        <v>2798</v>
      </c>
      <c r="F1007" s="4">
        <v>374012</v>
      </c>
      <c r="G1007" t="s">
        <v>2796</v>
      </c>
      <c r="H1007" t="s">
        <v>7016</v>
      </c>
      <c r="I1007" t="s">
        <v>2796</v>
      </c>
      <c r="J1007" s="4">
        <v>457234</v>
      </c>
    </row>
    <row r="1008" spans="1:10">
      <c r="A1008" t="s">
        <v>2798</v>
      </c>
      <c r="B1008" s="4">
        <v>444917</v>
      </c>
      <c r="C1008" t="s">
        <v>2799</v>
      </c>
      <c r="D1008" s="4">
        <v>474767</v>
      </c>
      <c r="E1008" t="s">
        <v>2799</v>
      </c>
      <c r="F1008" s="4">
        <v>371277</v>
      </c>
      <c r="G1008" t="s">
        <v>2797</v>
      </c>
      <c r="H1008" t="s">
        <v>7017</v>
      </c>
      <c r="I1008" t="s">
        <v>2797</v>
      </c>
      <c r="J1008" s="4">
        <v>455281</v>
      </c>
    </row>
    <row r="1009" spans="1:10">
      <c r="A1009" t="s">
        <v>2799</v>
      </c>
      <c r="B1009" s="4">
        <v>444331</v>
      </c>
      <c r="C1009" t="s">
        <v>2800</v>
      </c>
      <c r="D1009" s="4">
        <v>473204</v>
      </c>
      <c r="E1009" t="s">
        <v>2800</v>
      </c>
      <c r="F1009" s="4">
        <v>371277</v>
      </c>
      <c r="G1009" t="s">
        <v>2798</v>
      </c>
      <c r="H1009" t="s">
        <v>7018</v>
      </c>
      <c r="I1009" t="s">
        <v>2798</v>
      </c>
      <c r="J1009" s="4">
        <v>454305</v>
      </c>
    </row>
    <row r="1010" spans="1:10">
      <c r="A1010" t="s">
        <v>2800</v>
      </c>
      <c r="B1010" s="4">
        <v>443354</v>
      </c>
      <c r="C1010" t="s">
        <v>2801</v>
      </c>
      <c r="D1010" s="4">
        <v>472618</v>
      </c>
      <c r="E1010" t="s">
        <v>2801</v>
      </c>
      <c r="F1010" s="4">
        <v>370184</v>
      </c>
      <c r="G1010" t="s">
        <v>2799</v>
      </c>
      <c r="H1010" t="s">
        <v>7019</v>
      </c>
      <c r="I1010" t="s">
        <v>2799</v>
      </c>
      <c r="J1010" s="4">
        <v>453328</v>
      </c>
    </row>
    <row r="1011" spans="1:10">
      <c r="A1011" t="s">
        <v>2801</v>
      </c>
      <c r="B1011" s="4">
        <v>443354</v>
      </c>
      <c r="C1011" t="s">
        <v>2802</v>
      </c>
      <c r="D1011" s="4">
        <v>471525</v>
      </c>
      <c r="E1011" t="s">
        <v>2802</v>
      </c>
      <c r="F1011" s="4">
        <v>36784</v>
      </c>
      <c r="G1011" t="s">
        <v>2800</v>
      </c>
      <c r="H1011" t="s">
        <v>7020</v>
      </c>
      <c r="I1011" t="s">
        <v>2800</v>
      </c>
      <c r="J1011" s="4">
        <v>45118</v>
      </c>
    </row>
    <row r="1012" spans="1:10">
      <c r="A1012" t="s">
        <v>2802</v>
      </c>
      <c r="B1012" s="4">
        <v>442261</v>
      </c>
      <c r="C1012" t="s">
        <v>2803</v>
      </c>
      <c r="D1012" s="4">
        <v>471642</v>
      </c>
      <c r="E1012" t="s">
        <v>2803</v>
      </c>
      <c r="F1012" s="4">
        <v>367176</v>
      </c>
      <c r="G1012" t="s">
        <v>2801</v>
      </c>
      <c r="H1012" t="s">
        <v>7021</v>
      </c>
      <c r="I1012" t="s">
        <v>2801</v>
      </c>
      <c r="J1012" s="4">
        <v>451375</v>
      </c>
    </row>
    <row r="1013" spans="1:10">
      <c r="A1013" t="s">
        <v>2803</v>
      </c>
      <c r="B1013" s="4">
        <v>442964</v>
      </c>
      <c r="C1013" t="s">
        <v>2804</v>
      </c>
      <c r="D1013" s="4">
        <v>470275</v>
      </c>
      <c r="E1013" t="s">
        <v>2804</v>
      </c>
      <c r="F1013" s="4">
        <v>36491</v>
      </c>
      <c r="G1013" t="s">
        <v>2802</v>
      </c>
      <c r="H1013" t="s">
        <v>7022</v>
      </c>
      <c r="I1013" t="s">
        <v>2802</v>
      </c>
      <c r="J1013" s="4">
        <v>450477</v>
      </c>
    </row>
    <row r="1014" spans="1:10">
      <c r="A1014" t="s">
        <v>2804</v>
      </c>
      <c r="B1014" s="4">
        <v>440425</v>
      </c>
      <c r="C1014" t="s">
        <v>2805</v>
      </c>
      <c r="D1014" s="4">
        <v>469103</v>
      </c>
      <c r="E1014" t="s">
        <v>2805</v>
      </c>
      <c r="F1014" s="4">
        <v>363856</v>
      </c>
      <c r="G1014" t="s">
        <v>2803</v>
      </c>
      <c r="H1014" t="s">
        <v>7023</v>
      </c>
      <c r="I1014" t="s">
        <v>2803</v>
      </c>
      <c r="J1014" s="4">
        <v>45118</v>
      </c>
    </row>
    <row r="1015" spans="1:10">
      <c r="A1015" t="s">
        <v>2805</v>
      </c>
      <c r="B1015" s="4">
        <v>439956</v>
      </c>
      <c r="C1015" t="s">
        <v>2806</v>
      </c>
      <c r="D1015" s="4">
        <v>468322</v>
      </c>
      <c r="E1015" t="s">
        <v>2806</v>
      </c>
      <c r="F1015" s="4">
        <v>362684</v>
      </c>
      <c r="G1015" t="s">
        <v>2804</v>
      </c>
      <c r="H1015" t="s">
        <v>7024</v>
      </c>
      <c r="I1015" t="s">
        <v>2804</v>
      </c>
      <c r="J1015" s="4">
        <v>44825</v>
      </c>
    </row>
    <row r="1016" spans="1:10">
      <c r="A1016" t="s">
        <v>2806</v>
      </c>
      <c r="B1016" s="4">
        <v>439253</v>
      </c>
      <c r="C1016" t="s">
        <v>2807</v>
      </c>
      <c r="D1016" s="4">
        <v>467735</v>
      </c>
      <c r="E1016" t="s">
        <v>2807</v>
      </c>
      <c r="F1016" s="4">
        <v>362566</v>
      </c>
      <c r="G1016" t="s">
        <v>2805</v>
      </c>
      <c r="H1016" t="s">
        <v>7025</v>
      </c>
      <c r="I1016" t="s">
        <v>2805</v>
      </c>
      <c r="J1016" s="4">
        <v>446883</v>
      </c>
    </row>
    <row r="1017" spans="1:10">
      <c r="A1017" t="s">
        <v>2807</v>
      </c>
      <c r="B1017" s="4">
        <v>439839</v>
      </c>
      <c r="C1017" t="s">
        <v>2808</v>
      </c>
      <c r="D1017" s="4">
        <v>466368</v>
      </c>
      <c r="E1017" t="s">
        <v>2808</v>
      </c>
      <c r="F1017" s="4">
        <v>360926</v>
      </c>
      <c r="G1017" t="s">
        <v>2806</v>
      </c>
      <c r="H1017" t="s">
        <v>7026</v>
      </c>
      <c r="I1017" t="s">
        <v>2806</v>
      </c>
      <c r="J1017" s="4">
        <v>445711</v>
      </c>
    </row>
    <row r="1018" spans="1:10">
      <c r="A1018" t="s">
        <v>2808</v>
      </c>
      <c r="B1018" s="4">
        <v>438862</v>
      </c>
      <c r="C1018" t="s">
        <v>2809</v>
      </c>
      <c r="D1018" s="4">
        <v>464806</v>
      </c>
      <c r="E1018" t="s">
        <v>2809</v>
      </c>
      <c r="F1018" s="4">
        <v>359754</v>
      </c>
      <c r="G1018" t="s">
        <v>2807</v>
      </c>
      <c r="H1018" t="s">
        <v>7027</v>
      </c>
      <c r="I1018" t="s">
        <v>2807</v>
      </c>
      <c r="J1018" s="4">
        <v>44532</v>
      </c>
    </row>
    <row r="1019" spans="1:10">
      <c r="A1019" t="s">
        <v>2809</v>
      </c>
      <c r="B1019" s="4">
        <v>438276</v>
      </c>
      <c r="C1019" t="s">
        <v>2810</v>
      </c>
      <c r="D1019" s="4">
        <v>464884</v>
      </c>
      <c r="E1019" t="s">
        <v>2810</v>
      </c>
      <c r="F1019" s="4">
        <v>359832</v>
      </c>
      <c r="G1019" t="s">
        <v>2808</v>
      </c>
      <c r="H1019" t="s">
        <v>7028</v>
      </c>
      <c r="I1019" t="s">
        <v>2808</v>
      </c>
      <c r="J1019" s="4">
        <v>443953</v>
      </c>
    </row>
    <row r="1020" spans="1:10">
      <c r="A1020" t="s">
        <v>2810</v>
      </c>
      <c r="B1020" s="4">
        <v>437964</v>
      </c>
      <c r="C1020" t="s">
        <v>2811</v>
      </c>
      <c r="D1020" s="4">
        <v>463439</v>
      </c>
      <c r="E1020" t="s">
        <v>2811</v>
      </c>
      <c r="F1020" s="4">
        <v>357488</v>
      </c>
      <c r="G1020" t="s">
        <v>2809</v>
      </c>
      <c r="H1020" t="s">
        <v>7029</v>
      </c>
      <c r="I1020" t="s">
        <v>2809</v>
      </c>
      <c r="J1020" s="4">
        <v>442586</v>
      </c>
    </row>
    <row r="1021" spans="1:10">
      <c r="A1021" t="s">
        <v>2811</v>
      </c>
      <c r="B1021" s="4">
        <v>435737</v>
      </c>
      <c r="C1021" t="s">
        <v>2812</v>
      </c>
      <c r="D1021" s="4">
        <v>462071</v>
      </c>
      <c r="E1021" t="s">
        <v>2812</v>
      </c>
      <c r="F1021" s="4">
        <v>356238</v>
      </c>
      <c r="G1021" t="s">
        <v>2810</v>
      </c>
      <c r="H1021" t="s">
        <v>7030</v>
      </c>
      <c r="I1021" t="s">
        <v>2810</v>
      </c>
      <c r="J1021" s="4">
        <v>442273</v>
      </c>
    </row>
    <row r="1022" spans="1:10">
      <c r="A1022" t="s">
        <v>2812</v>
      </c>
      <c r="B1022" s="4">
        <v>435151</v>
      </c>
      <c r="C1022" t="s">
        <v>2813</v>
      </c>
      <c r="D1022" s="4">
        <v>461681</v>
      </c>
      <c r="E1022" t="s">
        <v>2813</v>
      </c>
      <c r="F1022" s="4">
        <v>355262</v>
      </c>
      <c r="G1022" t="s">
        <v>2811</v>
      </c>
      <c r="H1022" t="s">
        <v>7031</v>
      </c>
      <c r="I1022" t="s">
        <v>2811</v>
      </c>
      <c r="J1022" s="4">
        <v>440828</v>
      </c>
    </row>
    <row r="1023" spans="1:10">
      <c r="A1023" t="s">
        <v>2813</v>
      </c>
      <c r="B1023" s="4">
        <v>435151</v>
      </c>
      <c r="C1023" t="s">
        <v>2814</v>
      </c>
      <c r="D1023" s="4">
        <v>46129</v>
      </c>
      <c r="E1023" t="s">
        <v>2814</v>
      </c>
      <c r="F1023" s="4">
        <v>353191</v>
      </c>
      <c r="G1023" t="s">
        <v>2812</v>
      </c>
      <c r="H1023" t="s">
        <v>7032</v>
      </c>
      <c r="I1023" t="s">
        <v>2812</v>
      </c>
      <c r="J1023" s="4">
        <v>43868</v>
      </c>
    </row>
    <row r="1024" spans="1:10">
      <c r="A1024" t="s">
        <v>2814</v>
      </c>
      <c r="B1024" s="4">
        <v>43476</v>
      </c>
      <c r="C1024" t="s">
        <v>2815</v>
      </c>
      <c r="D1024" s="4">
        <v>459728</v>
      </c>
      <c r="E1024" t="s">
        <v>2815</v>
      </c>
      <c r="F1024" s="4">
        <v>351551</v>
      </c>
      <c r="G1024" t="s">
        <v>2813</v>
      </c>
      <c r="H1024" t="s">
        <v>7033</v>
      </c>
      <c r="I1024" t="s">
        <v>2813</v>
      </c>
      <c r="J1024" s="4">
        <v>438289</v>
      </c>
    </row>
    <row r="1025" spans="1:10">
      <c r="A1025" t="s">
        <v>2815</v>
      </c>
      <c r="B1025" s="4">
        <v>434175</v>
      </c>
      <c r="C1025" t="s">
        <v>2816</v>
      </c>
      <c r="D1025" s="4">
        <v>458751</v>
      </c>
      <c r="E1025" t="s">
        <v>2816</v>
      </c>
      <c r="F1025" s="4">
        <v>348231</v>
      </c>
      <c r="G1025" t="s">
        <v>2814</v>
      </c>
      <c r="H1025" t="s">
        <v>7034</v>
      </c>
      <c r="I1025" t="s">
        <v>2814</v>
      </c>
      <c r="J1025" s="4">
        <v>437703</v>
      </c>
    </row>
    <row r="1026" spans="1:10">
      <c r="A1026" t="s">
        <v>2816</v>
      </c>
      <c r="B1026" s="4">
        <v>432807</v>
      </c>
      <c r="C1026" t="s">
        <v>2817</v>
      </c>
      <c r="D1026" s="4">
        <v>458243</v>
      </c>
      <c r="E1026" t="s">
        <v>2817</v>
      </c>
      <c r="F1026" s="4">
        <v>348778</v>
      </c>
      <c r="G1026" t="s">
        <v>2815</v>
      </c>
      <c r="H1026" t="s">
        <v>7035</v>
      </c>
      <c r="I1026" t="s">
        <v>2815</v>
      </c>
      <c r="J1026" s="4">
        <v>437312</v>
      </c>
    </row>
    <row r="1027" spans="1:10">
      <c r="A1027" t="s">
        <v>2817</v>
      </c>
      <c r="B1027" s="4">
        <v>43269</v>
      </c>
      <c r="C1027" t="s">
        <v>2818</v>
      </c>
      <c r="D1027" s="4">
        <v>456603</v>
      </c>
      <c r="E1027" t="s">
        <v>2818</v>
      </c>
      <c r="F1027" s="4">
        <v>346668</v>
      </c>
      <c r="G1027" t="s">
        <v>2816</v>
      </c>
      <c r="H1027" t="s">
        <v>7036</v>
      </c>
      <c r="I1027" t="s">
        <v>2816</v>
      </c>
      <c r="J1027" s="4">
        <v>435164</v>
      </c>
    </row>
    <row r="1028" spans="1:10">
      <c r="A1028" t="s">
        <v>2818</v>
      </c>
      <c r="B1028" s="4">
        <v>433003</v>
      </c>
      <c r="C1028" t="s">
        <v>2819</v>
      </c>
      <c r="D1028" s="4">
        <v>456993</v>
      </c>
      <c r="E1028" t="s">
        <v>2819</v>
      </c>
      <c r="F1028" s="4">
        <v>346082</v>
      </c>
      <c r="G1028" t="s">
        <v>2817</v>
      </c>
      <c r="H1028" t="s">
        <v>7037</v>
      </c>
      <c r="I1028" t="s">
        <v>2817</v>
      </c>
      <c r="J1028" s="4">
        <v>434656</v>
      </c>
    </row>
    <row r="1029" spans="1:10">
      <c r="A1029" t="s">
        <v>2819</v>
      </c>
      <c r="B1029" s="4">
        <v>433003</v>
      </c>
      <c r="C1029" t="s">
        <v>2820</v>
      </c>
      <c r="D1029" s="4">
        <v>455822</v>
      </c>
      <c r="E1029" t="s">
        <v>2820</v>
      </c>
      <c r="F1029" s="4">
        <v>343934</v>
      </c>
      <c r="G1029" t="s">
        <v>2818</v>
      </c>
      <c r="H1029" t="s">
        <v>7034</v>
      </c>
      <c r="I1029" t="s">
        <v>2818</v>
      </c>
      <c r="J1029" s="4">
        <v>433992</v>
      </c>
    </row>
    <row r="1030" spans="1:10">
      <c r="A1030" t="s">
        <v>2820</v>
      </c>
      <c r="B1030" s="4">
        <v>431245</v>
      </c>
      <c r="C1030" t="s">
        <v>2821</v>
      </c>
      <c r="D1030" s="4">
        <v>455235</v>
      </c>
      <c r="E1030" t="s">
        <v>2821</v>
      </c>
      <c r="F1030" s="4">
        <v>343738</v>
      </c>
      <c r="G1030" t="s">
        <v>2819</v>
      </c>
      <c r="H1030" t="s">
        <v>7036</v>
      </c>
      <c r="I1030" t="s">
        <v>2819</v>
      </c>
      <c r="J1030" s="4">
        <v>433015</v>
      </c>
    </row>
    <row r="1031" spans="1:10">
      <c r="A1031" t="s">
        <v>2821</v>
      </c>
      <c r="B1031" s="4">
        <v>431753</v>
      </c>
      <c r="C1031" t="s">
        <v>2822</v>
      </c>
      <c r="D1031" s="4">
        <v>452697</v>
      </c>
      <c r="E1031" t="s">
        <v>2822</v>
      </c>
      <c r="F1031" s="4">
        <v>342254</v>
      </c>
      <c r="G1031" t="s">
        <v>2820</v>
      </c>
      <c r="H1031" t="s">
        <v>7038</v>
      </c>
      <c r="I1031" t="s">
        <v>2820</v>
      </c>
      <c r="J1031" s="4">
        <v>431258</v>
      </c>
    </row>
    <row r="1032" spans="1:10">
      <c r="A1032" t="s">
        <v>2822</v>
      </c>
      <c r="B1032" s="4">
        <v>430073</v>
      </c>
      <c r="C1032" t="s">
        <v>2823</v>
      </c>
      <c r="D1032" s="4">
        <v>452696</v>
      </c>
      <c r="E1032" t="s">
        <v>2823</v>
      </c>
      <c r="F1032" s="4">
        <v>342762</v>
      </c>
      <c r="G1032" t="s">
        <v>2821</v>
      </c>
      <c r="H1032" t="s">
        <v>7039</v>
      </c>
      <c r="I1032" t="s">
        <v>2821</v>
      </c>
      <c r="J1032" s="4">
        <v>431258</v>
      </c>
    </row>
    <row r="1033" spans="1:10">
      <c r="A1033" t="s">
        <v>2823</v>
      </c>
      <c r="B1033" s="4">
        <v>430659</v>
      </c>
      <c r="C1033" t="s">
        <v>2824</v>
      </c>
      <c r="D1033" s="4">
        <v>452696</v>
      </c>
      <c r="E1033" t="s">
        <v>2824</v>
      </c>
      <c r="F1033" s="4">
        <v>340809</v>
      </c>
      <c r="G1033" t="s">
        <v>2822</v>
      </c>
      <c r="H1033" t="s">
        <v>7040</v>
      </c>
      <c r="I1033" t="s">
        <v>2822</v>
      </c>
      <c r="J1033" s="4">
        <v>429305</v>
      </c>
    </row>
    <row r="1034" spans="1:10">
      <c r="A1034" t="s">
        <v>2824</v>
      </c>
      <c r="B1034" s="4">
        <v>430073</v>
      </c>
      <c r="C1034" t="s">
        <v>2825</v>
      </c>
      <c r="D1034" s="4">
        <v>45172</v>
      </c>
      <c r="E1034" t="s">
        <v>2825</v>
      </c>
      <c r="F1034" s="4">
        <v>33991</v>
      </c>
      <c r="G1034" t="s">
        <v>2823</v>
      </c>
      <c r="H1034" t="s">
        <v>7041</v>
      </c>
      <c r="I1034" t="s">
        <v>2823</v>
      </c>
      <c r="J1034" s="4">
        <v>429109</v>
      </c>
    </row>
    <row r="1035" spans="1:10">
      <c r="A1035" t="s">
        <v>2825</v>
      </c>
      <c r="B1035" s="4">
        <v>429682</v>
      </c>
      <c r="C1035" t="s">
        <v>2826</v>
      </c>
      <c r="D1035" s="4">
        <v>45172</v>
      </c>
      <c r="E1035" t="s">
        <v>2826</v>
      </c>
      <c r="F1035" s="4">
        <v>339832</v>
      </c>
      <c r="G1035" t="s">
        <v>2824</v>
      </c>
      <c r="H1035" t="s">
        <v>7042</v>
      </c>
      <c r="I1035" t="s">
        <v>2824</v>
      </c>
      <c r="J1035" s="4">
        <v>428133</v>
      </c>
    </row>
    <row r="1036" spans="1:10">
      <c r="A1036" t="s">
        <v>2826</v>
      </c>
      <c r="B1036" s="4">
        <v>430073</v>
      </c>
      <c r="C1036" t="s">
        <v>2827</v>
      </c>
      <c r="D1036" s="4">
        <v>450821</v>
      </c>
      <c r="E1036" t="s">
        <v>2827</v>
      </c>
      <c r="F1036" s="4">
        <v>338348</v>
      </c>
      <c r="G1036" t="s">
        <v>2825</v>
      </c>
      <c r="H1036" t="s">
        <v>7043</v>
      </c>
      <c r="I1036" t="s">
        <v>2825</v>
      </c>
      <c r="J1036" s="4">
        <v>427156</v>
      </c>
    </row>
    <row r="1037" spans="1:10">
      <c r="A1037" t="s">
        <v>2827</v>
      </c>
      <c r="B1037" s="4">
        <v>429761</v>
      </c>
      <c r="C1037" t="s">
        <v>2828</v>
      </c>
      <c r="D1037" s="4">
        <v>450939</v>
      </c>
      <c r="E1037" t="s">
        <v>2828</v>
      </c>
      <c r="F1037" s="4">
        <v>337488</v>
      </c>
      <c r="G1037" t="s">
        <v>2826</v>
      </c>
      <c r="H1037" t="s">
        <v>7044</v>
      </c>
      <c r="I1037" t="s">
        <v>2826</v>
      </c>
      <c r="J1037" s="4">
        <v>427156</v>
      </c>
    </row>
    <row r="1038" spans="1:10">
      <c r="A1038" t="s">
        <v>2828</v>
      </c>
      <c r="B1038" s="4">
        <v>428901</v>
      </c>
      <c r="C1038" t="s">
        <v>2829</v>
      </c>
      <c r="D1038" s="4">
        <v>449571</v>
      </c>
      <c r="E1038" t="s">
        <v>2829</v>
      </c>
      <c r="F1038" s="4">
        <v>334637</v>
      </c>
      <c r="G1038" t="s">
        <v>2827</v>
      </c>
      <c r="H1038" t="s">
        <v>7045</v>
      </c>
      <c r="I1038" t="s">
        <v>2827</v>
      </c>
      <c r="J1038" s="4">
        <v>425281</v>
      </c>
    </row>
    <row r="1039" spans="1:10">
      <c r="A1039" t="s">
        <v>2829</v>
      </c>
      <c r="B1039" s="4">
        <v>426948</v>
      </c>
      <c r="C1039" t="s">
        <v>2830</v>
      </c>
      <c r="D1039" s="4">
        <v>447618</v>
      </c>
      <c r="E1039" t="s">
        <v>2830</v>
      </c>
      <c r="F1039" s="4">
        <v>333191</v>
      </c>
      <c r="G1039" t="s">
        <v>2828</v>
      </c>
      <c r="H1039" t="s">
        <v>7046</v>
      </c>
      <c r="I1039" t="s">
        <v>2828</v>
      </c>
      <c r="J1039" s="4">
        <v>424422</v>
      </c>
    </row>
    <row r="1040" spans="1:10">
      <c r="A1040" t="s">
        <v>2830</v>
      </c>
      <c r="B1040" s="4">
        <v>425971</v>
      </c>
      <c r="C1040" t="s">
        <v>2831</v>
      </c>
      <c r="D1040" s="4">
        <v>446837</v>
      </c>
      <c r="E1040" t="s">
        <v>2831</v>
      </c>
      <c r="F1040" s="4">
        <v>331434</v>
      </c>
      <c r="G1040" t="s">
        <v>2829</v>
      </c>
      <c r="H1040" t="s">
        <v>7047</v>
      </c>
      <c r="I1040" t="s">
        <v>2829</v>
      </c>
      <c r="J1040" s="4">
        <v>424031</v>
      </c>
    </row>
    <row r="1041" spans="1:10">
      <c r="A1041" t="s">
        <v>2831</v>
      </c>
      <c r="B1041" s="4">
        <v>4248</v>
      </c>
      <c r="C1041" t="s">
        <v>2832</v>
      </c>
      <c r="D1041" s="4">
        <v>445665</v>
      </c>
      <c r="E1041" t="s">
        <v>2832</v>
      </c>
      <c r="F1041" s="4">
        <v>329871</v>
      </c>
      <c r="G1041" t="s">
        <v>2830</v>
      </c>
      <c r="H1041" t="s">
        <v>7048</v>
      </c>
      <c r="I1041" t="s">
        <v>2830</v>
      </c>
      <c r="J1041" s="4">
        <v>421492</v>
      </c>
    </row>
    <row r="1042" spans="1:10">
      <c r="A1042" t="s">
        <v>2832</v>
      </c>
      <c r="B1042" s="4">
        <v>424214</v>
      </c>
      <c r="C1042" t="s">
        <v>2833</v>
      </c>
      <c r="D1042" s="4">
        <v>445275</v>
      </c>
      <c r="E1042" t="s">
        <v>2833</v>
      </c>
      <c r="F1042" s="4">
        <v>328309</v>
      </c>
      <c r="G1042" t="s">
        <v>2831</v>
      </c>
      <c r="H1042" t="s">
        <v>7049</v>
      </c>
      <c r="I1042" t="s">
        <v>2831</v>
      </c>
      <c r="J1042" s="4">
        <v>420125</v>
      </c>
    </row>
    <row r="1043" spans="1:10">
      <c r="A1043" t="s">
        <v>2833</v>
      </c>
      <c r="B1043" s="4">
        <v>423432</v>
      </c>
      <c r="C1043" t="s">
        <v>2834</v>
      </c>
      <c r="D1043" s="4">
        <v>444103</v>
      </c>
      <c r="E1043" t="s">
        <v>2834</v>
      </c>
      <c r="F1043" s="4">
        <v>326746</v>
      </c>
      <c r="G1043" t="s">
        <v>2832</v>
      </c>
      <c r="H1043" t="s">
        <v>7050</v>
      </c>
      <c r="I1043" t="s">
        <v>2832</v>
      </c>
      <c r="J1043" s="4">
        <v>418172</v>
      </c>
    </row>
    <row r="1044" spans="1:10">
      <c r="A1044" t="s">
        <v>2834</v>
      </c>
      <c r="B1044" s="4">
        <v>423628</v>
      </c>
      <c r="C1044" t="s">
        <v>2835</v>
      </c>
      <c r="D1044" s="4">
        <v>444298</v>
      </c>
      <c r="E1044" t="s">
        <v>2835</v>
      </c>
      <c r="F1044" s="4">
        <v>325066</v>
      </c>
      <c r="G1044" t="s">
        <v>2833</v>
      </c>
      <c r="H1044" t="s">
        <v>7051</v>
      </c>
      <c r="I1044" t="s">
        <v>2833</v>
      </c>
      <c r="J1044" s="4">
        <v>417781</v>
      </c>
    </row>
    <row r="1045" spans="1:10">
      <c r="A1045" t="s">
        <v>2835</v>
      </c>
      <c r="B1045" s="4">
        <v>422378</v>
      </c>
      <c r="C1045" t="s">
        <v>2836</v>
      </c>
      <c r="D1045" s="4">
        <v>443712</v>
      </c>
      <c r="E1045" t="s">
        <v>2836</v>
      </c>
      <c r="F1045" s="4">
        <v>323817</v>
      </c>
      <c r="G1045" t="s">
        <v>2834</v>
      </c>
      <c r="H1045" t="s">
        <v>7052</v>
      </c>
      <c r="I1045" t="s">
        <v>2834</v>
      </c>
      <c r="J1045" s="4">
        <v>416609</v>
      </c>
    </row>
    <row r="1046" spans="1:10">
      <c r="A1046" t="s">
        <v>2836</v>
      </c>
      <c r="B1046" s="4">
        <v>421089</v>
      </c>
      <c r="C1046" t="s">
        <v>2837</v>
      </c>
      <c r="D1046" s="4">
        <v>44379</v>
      </c>
      <c r="E1046" t="s">
        <v>2837</v>
      </c>
      <c r="F1046" s="4">
        <v>323504</v>
      </c>
      <c r="G1046" t="s">
        <v>2835</v>
      </c>
      <c r="H1046" t="s">
        <v>7053</v>
      </c>
      <c r="I1046" t="s">
        <v>2835</v>
      </c>
      <c r="J1046" s="4">
        <v>415828</v>
      </c>
    </row>
    <row r="1047" spans="1:10">
      <c r="A1047" t="s">
        <v>2837</v>
      </c>
      <c r="B1047" s="4">
        <v>421753</v>
      </c>
      <c r="C1047" t="s">
        <v>2838</v>
      </c>
      <c r="D1047" s="4">
        <v>442931</v>
      </c>
      <c r="E1047" t="s">
        <v>2838</v>
      </c>
      <c r="F1047" s="4">
        <v>321082</v>
      </c>
      <c r="G1047" t="s">
        <v>2836</v>
      </c>
      <c r="H1047" t="s">
        <v>7054</v>
      </c>
      <c r="I1047" t="s">
        <v>2836</v>
      </c>
      <c r="J1047" s="4">
        <v>414266</v>
      </c>
    </row>
    <row r="1048" spans="1:10">
      <c r="A1048" t="s">
        <v>2838</v>
      </c>
      <c r="B1048" s="4">
        <v>421284</v>
      </c>
      <c r="C1048" t="s">
        <v>2839</v>
      </c>
      <c r="D1048" s="4">
        <v>442931</v>
      </c>
      <c r="E1048" t="s">
        <v>2839</v>
      </c>
      <c r="F1048" s="4">
        <v>321863</v>
      </c>
      <c r="G1048" t="s">
        <v>2837</v>
      </c>
      <c r="H1048" t="s">
        <v>7055</v>
      </c>
      <c r="I1048" t="s">
        <v>2837</v>
      </c>
      <c r="J1048" s="4">
        <v>41532</v>
      </c>
    </row>
    <row r="1049" spans="1:10">
      <c r="A1049" t="s">
        <v>2839</v>
      </c>
      <c r="B1049" s="4">
        <v>42187</v>
      </c>
      <c r="C1049" t="s">
        <v>2840</v>
      </c>
      <c r="D1049" s="4">
        <v>441564</v>
      </c>
      <c r="E1049" t="s">
        <v>2840</v>
      </c>
      <c r="F1049" s="4">
        <v>320574</v>
      </c>
      <c r="G1049" t="s">
        <v>2838</v>
      </c>
      <c r="H1049" t="s">
        <v>7056</v>
      </c>
      <c r="I1049" t="s">
        <v>2838</v>
      </c>
      <c r="J1049" s="4">
        <v>414461</v>
      </c>
    </row>
    <row r="1050" spans="1:10">
      <c r="A1050" t="s">
        <v>2840</v>
      </c>
      <c r="B1050" s="4">
        <v>421284</v>
      </c>
      <c r="C1050" t="s">
        <v>2841</v>
      </c>
      <c r="D1050" s="4">
        <v>441564</v>
      </c>
      <c r="E1050" t="s">
        <v>2841</v>
      </c>
      <c r="F1050" s="4">
        <v>318934</v>
      </c>
      <c r="G1050" t="s">
        <v>2839</v>
      </c>
      <c r="H1050" t="s">
        <v>7057</v>
      </c>
      <c r="I1050" t="s">
        <v>2839</v>
      </c>
      <c r="J1050" s="4">
        <v>414265</v>
      </c>
    </row>
    <row r="1051" spans="1:10">
      <c r="A1051" t="s">
        <v>2841</v>
      </c>
      <c r="B1051" s="4">
        <v>42187</v>
      </c>
      <c r="C1051" t="s">
        <v>2842</v>
      </c>
      <c r="D1051" s="4">
        <v>439611</v>
      </c>
      <c r="E1051" t="s">
        <v>2842</v>
      </c>
      <c r="F1051" s="4">
        <v>317176</v>
      </c>
      <c r="G1051" t="s">
        <v>2840</v>
      </c>
      <c r="H1051" t="s">
        <v>7058</v>
      </c>
      <c r="I1051" t="s">
        <v>2840</v>
      </c>
      <c r="J1051" s="4">
        <v>413289</v>
      </c>
    </row>
    <row r="1052" spans="1:10">
      <c r="A1052" t="s">
        <v>2842</v>
      </c>
      <c r="B1052" s="4">
        <v>419917</v>
      </c>
      <c r="C1052" t="s">
        <v>2843</v>
      </c>
      <c r="D1052" s="4">
        <v>439025</v>
      </c>
      <c r="E1052" t="s">
        <v>2843</v>
      </c>
      <c r="F1052" s="4">
        <v>316004</v>
      </c>
      <c r="G1052" t="s">
        <v>2841</v>
      </c>
      <c r="H1052" t="s">
        <v>7059</v>
      </c>
      <c r="I1052" t="s">
        <v>2841</v>
      </c>
      <c r="J1052" s="4">
        <v>413289</v>
      </c>
    </row>
    <row r="1053" spans="1:10">
      <c r="A1053" t="s">
        <v>2843</v>
      </c>
      <c r="B1053" s="4">
        <v>419917</v>
      </c>
      <c r="C1053" t="s">
        <v>2844</v>
      </c>
      <c r="D1053" s="4">
        <v>438048</v>
      </c>
      <c r="E1053" t="s">
        <v>2844</v>
      </c>
      <c r="F1053" s="4">
        <v>313856</v>
      </c>
      <c r="G1053" t="s">
        <v>2842</v>
      </c>
      <c r="H1053" t="s">
        <v>7060</v>
      </c>
      <c r="I1053" t="s">
        <v>2842</v>
      </c>
      <c r="J1053" s="4">
        <v>411922</v>
      </c>
    </row>
    <row r="1054" spans="1:10">
      <c r="A1054" t="s">
        <v>2844</v>
      </c>
      <c r="B1054" s="4">
        <v>418354</v>
      </c>
      <c r="C1054" t="s">
        <v>2845</v>
      </c>
      <c r="D1054" s="4">
        <v>43629</v>
      </c>
      <c r="E1054" t="s">
        <v>2845</v>
      </c>
      <c r="F1054" s="4">
        <v>312371</v>
      </c>
      <c r="G1054" t="s">
        <v>2843</v>
      </c>
      <c r="H1054" t="s">
        <v>7061</v>
      </c>
      <c r="I1054" t="s">
        <v>2843</v>
      </c>
      <c r="J1054" s="4">
        <v>411336</v>
      </c>
    </row>
    <row r="1055" spans="1:10">
      <c r="A1055" t="s">
        <v>2845</v>
      </c>
      <c r="B1055" s="4">
        <v>417768</v>
      </c>
      <c r="C1055" t="s">
        <v>2846</v>
      </c>
      <c r="D1055" s="4">
        <v>436095</v>
      </c>
      <c r="E1055" t="s">
        <v>2846</v>
      </c>
      <c r="F1055" s="4">
        <v>31034</v>
      </c>
      <c r="G1055" t="s">
        <v>2844</v>
      </c>
      <c r="H1055" t="s">
        <v>7062</v>
      </c>
      <c r="I1055" t="s">
        <v>2844</v>
      </c>
      <c r="J1055" s="4">
        <v>408797</v>
      </c>
    </row>
    <row r="1056" spans="1:10">
      <c r="A1056" t="s">
        <v>2846</v>
      </c>
      <c r="B1056" s="4">
        <v>417182</v>
      </c>
      <c r="C1056" t="s">
        <v>2847</v>
      </c>
      <c r="D1056" s="4">
        <v>43629</v>
      </c>
      <c r="E1056" t="s">
        <v>2847</v>
      </c>
      <c r="F1056" s="4">
        <v>31034</v>
      </c>
      <c r="G1056" t="s">
        <v>2845</v>
      </c>
      <c r="H1056" t="s">
        <v>7063</v>
      </c>
      <c r="I1056" t="s">
        <v>2845</v>
      </c>
      <c r="J1056" s="4">
        <v>40782</v>
      </c>
    </row>
    <row r="1057" spans="1:10">
      <c r="A1057" t="s">
        <v>2847</v>
      </c>
      <c r="B1057" s="4">
        <v>417768</v>
      </c>
      <c r="C1057" t="s">
        <v>2848</v>
      </c>
      <c r="D1057" s="4">
        <v>434806</v>
      </c>
      <c r="E1057" t="s">
        <v>2848</v>
      </c>
      <c r="F1057" s="4">
        <v>309442</v>
      </c>
      <c r="G1057" t="s">
        <v>2846</v>
      </c>
      <c r="H1057" t="s">
        <v>7064</v>
      </c>
      <c r="I1057" t="s">
        <v>2846</v>
      </c>
      <c r="J1057" s="4">
        <v>406062</v>
      </c>
    </row>
    <row r="1058" spans="1:10">
      <c r="A1058" t="s">
        <v>2848</v>
      </c>
      <c r="B1058" s="4">
        <v>417261</v>
      </c>
      <c r="C1058" t="s">
        <v>2849</v>
      </c>
      <c r="D1058" s="4">
        <v>434064</v>
      </c>
      <c r="E1058" t="s">
        <v>2849</v>
      </c>
      <c r="F1058" s="4">
        <v>30741</v>
      </c>
      <c r="G1058" t="s">
        <v>2847</v>
      </c>
      <c r="H1058" t="s">
        <v>7065</v>
      </c>
      <c r="I1058" t="s">
        <v>2847</v>
      </c>
      <c r="J1058" s="4">
        <v>406062</v>
      </c>
    </row>
    <row r="1059" spans="1:10">
      <c r="A1059" t="s">
        <v>2849</v>
      </c>
      <c r="B1059" s="4">
        <v>417573</v>
      </c>
      <c r="C1059" t="s">
        <v>2850</v>
      </c>
      <c r="D1059" s="4">
        <v>432775</v>
      </c>
      <c r="E1059" t="s">
        <v>2850</v>
      </c>
      <c r="F1059" s="4">
        <v>306434</v>
      </c>
      <c r="G1059" t="s">
        <v>2848</v>
      </c>
      <c r="H1059" t="s">
        <v>7066</v>
      </c>
      <c r="I1059" t="s">
        <v>2848</v>
      </c>
      <c r="J1059" s="4">
        <v>404187</v>
      </c>
    </row>
    <row r="1060" spans="1:10">
      <c r="A1060" t="s">
        <v>2850</v>
      </c>
      <c r="B1060" s="4">
        <v>415425</v>
      </c>
      <c r="C1060" t="s">
        <v>2851</v>
      </c>
      <c r="D1060" s="4">
        <v>432384</v>
      </c>
      <c r="E1060" t="s">
        <v>2851</v>
      </c>
      <c r="F1060" s="4">
        <v>305145</v>
      </c>
      <c r="G1060" t="s">
        <v>2849</v>
      </c>
      <c r="H1060" t="s">
        <v>7067</v>
      </c>
      <c r="I1060" t="s">
        <v>2849</v>
      </c>
      <c r="J1060" s="4">
        <v>405281</v>
      </c>
    </row>
    <row r="1061" spans="1:10">
      <c r="A1061" t="s">
        <v>2851</v>
      </c>
      <c r="B1061" s="4">
        <v>41562</v>
      </c>
      <c r="C1061" t="s">
        <v>2852</v>
      </c>
      <c r="D1061" s="4">
        <v>430822</v>
      </c>
      <c r="E1061" t="s">
        <v>2852</v>
      </c>
      <c r="F1061" s="4">
        <v>301942</v>
      </c>
      <c r="G1061" t="s">
        <v>2850</v>
      </c>
      <c r="H1061" t="s">
        <v>7068</v>
      </c>
      <c r="I1061" t="s">
        <v>2850</v>
      </c>
      <c r="J1061" s="4">
        <v>404305</v>
      </c>
    </row>
    <row r="1062" spans="1:10">
      <c r="A1062" t="s">
        <v>2852</v>
      </c>
      <c r="B1062" s="4">
        <v>414448</v>
      </c>
      <c r="C1062" t="s">
        <v>2853</v>
      </c>
      <c r="D1062" s="4">
        <v>431798</v>
      </c>
      <c r="E1062" t="s">
        <v>2853</v>
      </c>
      <c r="F1062" s="4">
        <v>301551</v>
      </c>
      <c r="G1062" t="s">
        <v>2851</v>
      </c>
      <c r="H1062" t="s">
        <v>7069</v>
      </c>
      <c r="I1062" t="s">
        <v>2851</v>
      </c>
      <c r="J1062" s="4">
        <v>403914</v>
      </c>
    </row>
    <row r="1063" spans="1:10">
      <c r="A1063" t="s">
        <v>2853</v>
      </c>
      <c r="B1063" s="4">
        <v>414956</v>
      </c>
      <c r="C1063" t="s">
        <v>2854</v>
      </c>
      <c r="D1063" s="4">
        <v>430431</v>
      </c>
      <c r="E1063" t="s">
        <v>2854</v>
      </c>
      <c r="F1063" s="4">
        <v>299598</v>
      </c>
      <c r="G1063" t="s">
        <v>2852</v>
      </c>
      <c r="H1063" t="s">
        <v>7070</v>
      </c>
      <c r="I1063" t="s">
        <v>2852</v>
      </c>
      <c r="J1063" s="4">
        <v>40282</v>
      </c>
    </row>
    <row r="1064" spans="1:10">
      <c r="A1064" t="s">
        <v>2854</v>
      </c>
      <c r="B1064" s="4">
        <v>413862</v>
      </c>
      <c r="C1064" t="s">
        <v>2855</v>
      </c>
      <c r="D1064" s="4">
        <v>428868</v>
      </c>
      <c r="E1064" t="s">
        <v>2855</v>
      </c>
      <c r="F1064" s="4">
        <v>297059</v>
      </c>
      <c r="G1064" t="s">
        <v>2853</v>
      </c>
      <c r="H1064" t="s">
        <v>7071</v>
      </c>
      <c r="I1064" t="s">
        <v>2853</v>
      </c>
      <c r="J1064" s="4">
        <v>403523</v>
      </c>
    </row>
    <row r="1065" spans="1:10">
      <c r="A1065" t="s">
        <v>2855</v>
      </c>
      <c r="B1065" s="4">
        <v>411909</v>
      </c>
      <c r="C1065" t="s">
        <v>2856</v>
      </c>
      <c r="D1065" s="4">
        <v>429454</v>
      </c>
      <c r="E1065" t="s">
        <v>2856</v>
      </c>
      <c r="F1065" s="4">
        <v>295106</v>
      </c>
      <c r="G1065" t="s">
        <v>2854</v>
      </c>
      <c r="H1065" t="s">
        <v>7072</v>
      </c>
      <c r="I1065" t="s">
        <v>2854</v>
      </c>
      <c r="J1065" s="4">
        <v>402156</v>
      </c>
    </row>
    <row r="1066" spans="1:10">
      <c r="A1066" t="s">
        <v>2856</v>
      </c>
      <c r="B1066" s="4">
        <v>411909</v>
      </c>
      <c r="C1066" t="s">
        <v>2857</v>
      </c>
      <c r="D1066" s="4">
        <v>428673</v>
      </c>
      <c r="E1066" t="s">
        <v>2857</v>
      </c>
      <c r="F1066" s="4">
        <v>29452</v>
      </c>
      <c r="G1066" t="s">
        <v>2855</v>
      </c>
      <c r="H1066" t="s">
        <v>7073</v>
      </c>
      <c r="I1066" t="s">
        <v>2855</v>
      </c>
      <c r="J1066" s="4">
        <v>400789</v>
      </c>
    </row>
    <row r="1067" spans="1:10">
      <c r="A1067" t="s">
        <v>2857</v>
      </c>
      <c r="B1067" s="4">
        <v>411909</v>
      </c>
      <c r="C1067" t="s">
        <v>2858</v>
      </c>
      <c r="D1067" s="4">
        <v>428673</v>
      </c>
      <c r="E1067" t="s">
        <v>2858</v>
      </c>
      <c r="F1067" s="4">
        <v>292449</v>
      </c>
      <c r="G1067" t="s">
        <v>2856</v>
      </c>
      <c r="H1067" t="s">
        <v>7074</v>
      </c>
      <c r="I1067" t="s">
        <v>2856</v>
      </c>
      <c r="J1067" s="4">
        <v>400008</v>
      </c>
    </row>
    <row r="1068" spans="1:10">
      <c r="A1068" t="s">
        <v>2858</v>
      </c>
      <c r="B1068" s="4">
        <v>411323</v>
      </c>
      <c r="C1068" t="s">
        <v>2859</v>
      </c>
      <c r="D1068" s="4">
        <v>428282</v>
      </c>
      <c r="E1068" t="s">
        <v>2859</v>
      </c>
      <c r="F1068" s="4">
        <v>292176</v>
      </c>
      <c r="G1068" t="s">
        <v>2857</v>
      </c>
      <c r="H1068" t="s">
        <v>7073</v>
      </c>
      <c r="I1068" t="s">
        <v>2857</v>
      </c>
      <c r="J1068" s="4">
        <v>399812</v>
      </c>
    </row>
    <row r="1069" spans="1:10">
      <c r="A1069" t="s">
        <v>2859</v>
      </c>
      <c r="B1069" s="4">
        <v>411518</v>
      </c>
      <c r="C1069" t="s">
        <v>2860</v>
      </c>
      <c r="D1069" s="4">
        <v>426525</v>
      </c>
      <c r="E1069" t="s">
        <v>2860</v>
      </c>
      <c r="F1069" s="4">
        <v>290809</v>
      </c>
      <c r="G1069" t="s">
        <v>2858</v>
      </c>
      <c r="H1069" t="s">
        <v>7075</v>
      </c>
      <c r="I1069" t="s">
        <v>2858</v>
      </c>
      <c r="J1069" s="4">
        <v>399422</v>
      </c>
    </row>
    <row r="1070" spans="1:10">
      <c r="A1070" t="s">
        <v>2860</v>
      </c>
      <c r="B1070" s="4">
        <v>408589</v>
      </c>
      <c r="C1070" t="s">
        <v>2861</v>
      </c>
      <c r="D1070" s="4">
        <v>427111</v>
      </c>
      <c r="E1070" t="s">
        <v>2861</v>
      </c>
      <c r="F1070" s="4">
        <v>291004</v>
      </c>
      <c r="G1070" t="s">
        <v>2859</v>
      </c>
      <c r="H1070" t="s">
        <v>7076</v>
      </c>
      <c r="I1070" t="s">
        <v>2859</v>
      </c>
      <c r="J1070" s="4">
        <v>399031</v>
      </c>
    </row>
    <row r="1071" spans="1:10">
      <c r="A1071" t="s">
        <v>2861</v>
      </c>
      <c r="B1071" s="4">
        <v>408589</v>
      </c>
      <c r="C1071" t="s">
        <v>2862</v>
      </c>
      <c r="D1071" s="4">
        <v>426525</v>
      </c>
      <c r="E1071" t="s">
        <v>2862</v>
      </c>
      <c r="F1071" s="4">
        <v>290223</v>
      </c>
      <c r="G1071" t="s">
        <v>2860</v>
      </c>
      <c r="H1071" t="s">
        <v>7077</v>
      </c>
      <c r="I1071" t="s">
        <v>2860</v>
      </c>
      <c r="J1071" s="4">
        <v>397273</v>
      </c>
    </row>
    <row r="1072" spans="1:10">
      <c r="A1072" t="s">
        <v>2862</v>
      </c>
      <c r="B1072" s="4">
        <v>408589</v>
      </c>
      <c r="C1072" t="s">
        <v>2863</v>
      </c>
      <c r="D1072" s="4">
        <v>425743</v>
      </c>
      <c r="E1072" t="s">
        <v>2863</v>
      </c>
      <c r="F1072" s="4">
        <v>289832</v>
      </c>
      <c r="G1072" t="s">
        <v>2861</v>
      </c>
      <c r="H1072" t="s">
        <v>7078</v>
      </c>
      <c r="I1072" t="s">
        <v>2861</v>
      </c>
      <c r="J1072" s="4">
        <v>397273</v>
      </c>
    </row>
    <row r="1073" spans="1:10">
      <c r="A1073" t="s">
        <v>2863</v>
      </c>
      <c r="B1073" s="4">
        <v>408589</v>
      </c>
      <c r="C1073" t="s">
        <v>2864</v>
      </c>
      <c r="D1073" s="4">
        <v>42465</v>
      </c>
      <c r="E1073" t="s">
        <v>2864</v>
      </c>
      <c r="F1073" s="4">
        <v>288817</v>
      </c>
      <c r="G1073" t="s">
        <v>2862</v>
      </c>
      <c r="H1073" t="s">
        <v>7079</v>
      </c>
      <c r="I1073" t="s">
        <v>2862</v>
      </c>
      <c r="J1073" s="4">
        <v>395711</v>
      </c>
    </row>
    <row r="1074" spans="1:10">
      <c r="A1074" t="s">
        <v>2864</v>
      </c>
      <c r="B1074" s="4">
        <v>408081</v>
      </c>
      <c r="C1074" t="s">
        <v>2865</v>
      </c>
      <c r="D1074" s="4">
        <v>424376</v>
      </c>
      <c r="E1074" t="s">
        <v>2865</v>
      </c>
      <c r="F1074" s="4">
        <v>289246</v>
      </c>
      <c r="G1074" t="s">
        <v>2863</v>
      </c>
      <c r="H1074" t="s">
        <v>7080</v>
      </c>
      <c r="I1074" t="s">
        <v>2863</v>
      </c>
      <c r="J1074" s="4">
        <v>394734</v>
      </c>
    </row>
    <row r="1075" spans="1:10">
      <c r="A1075" t="s">
        <v>2865</v>
      </c>
      <c r="B1075" s="4">
        <v>408393</v>
      </c>
      <c r="C1075" t="s">
        <v>2866</v>
      </c>
      <c r="D1075" s="4">
        <v>422814</v>
      </c>
      <c r="E1075" t="s">
        <v>2866</v>
      </c>
      <c r="F1075" s="4">
        <v>286902</v>
      </c>
      <c r="G1075" t="s">
        <v>2864</v>
      </c>
      <c r="H1075" t="s">
        <v>7081</v>
      </c>
      <c r="I1075" t="s">
        <v>2864</v>
      </c>
      <c r="J1075" s="4">
        <v>393641</v>
      </c>
    </row>
    <row r="1076" spans="1:10">
      <c r="A1076" t="s">
        <v>2866</v>
      </c>
      <c r="B1076" s="4">
        <v>406245</v>
      </c>
      <c r="C1076" t="s">
        <v>2867</v>
      </c>
      <c r="D1076" s="4">
        <v>422814</v>
      </c>
      <c r="E1076" t="s">
        <v>2867</v>
      </c>
      <c r="F1076" s="4">
        <v>287488</v>
      </c>
      <c r="G1076" t="s">
        <v>2865</v>
      </c>
      <c r="H1076" t="s">
        <v>7082</v>
      </c>
      <c r="I1076" t="s">
        <v>2865</v>
      </c>
      <c r="J1076" s="4">
        <v>393953</v>
      </c>
    </row>
    <row r="1077" spans="1:10">
      <c r="A1077" t="s">
        <v>2867</v>
      </c>
      <c r="B1077" s="4">
        <v>407221</v>
      </c>
      <c r="C1077" t="s">
        <v>2868</v>
      </c>
      <c r="D1077" s="4">
        <v>4234</v>
      </c>
      <c r="E1077" t="s">
        <v>2868</v>
      </c>
      <c r="F1077" s="4">
        <v>287488</v>
      </c>
      <c r="G1077" t="s">
        <v>2866</v>
      </c>
      <c r="H1077" t="s">
        <v>7083</v>
      </c>
      <c r="I1077" t="s">
        <v>2866</v>
      </c>
      <c r="J1077" s="4">
        <v>391414</v>
      </c>
    </row>
    <row r="1078" spans="1:10">
      <c r="A1078" t="s">
        <v>2868</v>
      </c>
      <c r="B1078" s="4">
        <v>407417</v>
      </c>
      <c r="C1078" t="s">
        <v>2869</v>
      </c>
      <c r="D1078" s="4">
        <v>422032</v>
      </c>
      <c r="E1078" t="s">
        <v>2869</v>
      </c>
      <c r="F1078" s="4">
        <v>286902</v>
      </c>
      <c r="G1078" t="s">
        <v>2867</v>
      </c>
      <c r="H1078" t="s">
        <v>7084</v>
      </c>
      <c r="I1078" t="s">
        <v>2867</v>
      </c>
      <c r="J1078" s="4">
        <v>392781</v>
      </c>
    </row>
    <row r="1079" spans="1:10">
      <c r="A1079" t="s">
        <v>2869</v>
      </c>
      <c r="B1079" s="4">
        <v>406245</v>
      </c>
      <c r="C1079" t="s">
        <v>2870</v>
      </c>
      <c r="D1079" s="4">
        <v>422618</v>
      </c>
      <c r="E1079" t="s">
        <v>2870</v>
      </c>
      <c r="F1079" s="4">
        <v>286395</v>
      </c>
      <c r="G1079" t="s">
        <v>2868</v>
      </c>
      <c r="H1079" t="s">
        <v>7085</v>
      </c>
      <c r="I1079" t="s">
        <v>2868</v>
      </c>
      <c r="J1079" s="4">
        <v>393367</v>
      </c>
    </row>
    <row r="1080" spans="1:10">
      <c r="A1080" t="s">
        <v>2870</v>
      </c>
      <c r="B1080" s="4">
        <v>407222</v>
      </c>
      <c r="C1080" t="s">
        <v>2871</v>
      </c>
      <c r="D1080" s="4">
        <v>423595</v>
      </c>
      <c r="E1080" t="s">
        <v>2871</v>
      </c>
      <c r="F1080" s="4">
        <v>286512</v>
      </c>
      <c r="G1080" t="s">
        <v>2869</v>
      </c>
      <c r="H1080" t="s">
        <v>7086</v>
      </c>
      <c r="I1080" t="s">
        <v>2869</v>
      </c>
      <c r="J1080" s="4">
        <v>392195</v>
      </c>
    </row>
    <row r="1081" spans="1:10">
      <c r="A1081" t="s">
        <v>2871</v>
      </c>
      <c r="B1081" s="4">
        <v>407729</v>
      </c>
      <c r="C1081" t="s">
        <v>2872</v>
      </c>
      <c r="D1081" s="4">
        <v>424181</v>
      </c>
      <c r="E1081" t="s">
        <v>2872</v>
      </c>
      <c r="F1081" s="4">
        <v>285535</v>
      </c>
      <c r="G1081" t="s">
        <v>2870</v>
      </c>
      <c r="H1081" t="s">
        <v>7087</v>
      </c>
      <c r="I1081" t="s">
        <v>2870</v>
      </c>
      <c r="J1081" s="4">
        <v>392586</v>
      </c>
    </row>
    <row r="1082" spans="1:10">
      <c r="A1082" t="s">
        <v>2872</v>
      </c>
      <c r="B1082" s="4">
        <v>407612</v>
      </c>
      <c r="C1082" t="s">
        <v>2873</v>
      </c>
      <c r="D1082" s="4">
        <v>422228</v>
      </c>
      <c r="E1082" t="s">
        <v>2873</v>
      </c>
      <c r="F1082" s="4">
        <v>283973</v>
      </c>
      <c r="G1082" t="s">
        <v>2871</v>
      </c>
      <c r="H1082" t="s">
        <v>7088</v>
      </c>
      <c r="I1082" t="s">
        <v>2871</v>
      </c>
      <c r="J1082" s="4">
        <v>393172</v>
      </c>
    </row>
    <row r="1083" spans="1:10">
      <c r="A1083" t="s">
        <v>2873</v>
      </c>
      <c r="B1083" s="4">
        <v>406128</v>
      </c>
      <c r="C1083" t="s">
        <v>2874</v>
      </c>
      <c r="D1083" s="4">
        <v>423087</v>
      </c>
      <c r="E1083" t="s">
        <v>2874</v>
      </c>
      <c r="F1083" s="4">
        <v>282801</v>
      </c>
      <c r="G1083" t="s">
        <v>2872</v>
      </c>
      <c r="H1083" t="s">
        <v>7089</v>
      </c>
      <c r="I1083" t="s">
        <v>2872</v>
      </c>
      <c r="J1083" s="4">
        <v>393172</v>
      </c>
    </row>
    <row r="1084" spans="1:10">
      <c r="A1084" t="s">
        <v>2874</v>
      </c>
      <c r="B1084" s="4">
        <v>406753</v>
      </c>
      <c r="C1084" t="s">
        <v>2875</v>
      </c>
      <c r="D1084" s="4">
        <v>423399</v>
      </c>
      <c r="E1084" t="s">
        <v>2875</v>
      </c>
      <c r="F1084" s="4">
        <v>282996</v>
      </c>
      <c r="G1084" t="s">
        <v>2873</v>
      </c>
      <c r="H1084" t="s">
        <v>7090</v>
      </c>
      <c r="I1084" t="s">
        <v>2873</v>
      </c>
      <c r="J1084" s="4">
        <v>392273</v>
      </c>
    </row>
    <row r="1085" spans="1:10">
      <c r="A1085" t="s">
        <v>2875</v>
      </c>
      <c r="B1085" s="4">
        <v>405659</v>
      </c>
      <c r="C1085" t="s">
        <v>2876</v>
      </c>
      <c r="D1085" s="4">
        <v>421446</v>
      </c>
      <c r="E1085" t="s">
        <v>2876</v>
      </c>
      <c r="F1085" s="4">
        <v>281121</v>
      </c>
      <c r="G1085" t="s">
        <v>2874</v>
      </c>
      <c r="H1085" t="s">
        <v>7091</v>
      </c>
      <c r="I1085" t="s">
        <v>2874</v>
      </c>
      <c r="J1085" s="4">
        <v>391414</v>
      </c>
    </row>
    <row r="1086" spans="1:10">
      <c r="A1086" t="s">
        <v>2876</v>
      </c>
      <c r="B1086" s="4">
        <v>404682</v>
      </c>
      <c r="C1086" t="s">
        <v>2877</v>
      </c>
      <c r="D1086" s="4">
        <v>421837</v>
      </c>
      <c r="E1086" t="s">
        <v>2877</v>
      </c>
      <c r="F1086" s="4">
        <v>280457</v>
      </c>
      <c r="G1086" t="s">
        <v>2875</v>
      </c>
      <c r="H1086" t="s">
        <v>7092</v>
      </c>
      <c r="I1086" t="s">
        <v>2875</v>
      </c>
      <c r="J1086" s="4">
        <v>391805</v>
      </c>
    </row>
    <row r="1087" spans="1:10">
      <c r="A1087" t="s">
        <v>2877</v>
      </c>
      <c r="B1087" s="4">
        <v>404096</v>
      </c>
      <c r="C1087" t="s">
        <v>2878</v>
      </c>
      <c r="D1087" s="4">
        <v>421446</v>
      </c>
      <c r="E1087" t="s">
        <v>2878</v>
      </c>
      <c r="F1087" s="4">
        <v>280066</v>
      </c>
      <c r="G1087" t="s">
        <v>2876</v>
      </c>
      <c r="H1087" t="s">
        <v>7093</v>
      </c>
      <c r="I1087" t="s">
        <v>2876</v>
      </c>
      <c r="J1087" s="4">
        <v>391023</v>
      </c>
    </row>
    <row r="1088" spans="1:10">
      <c r="A1088" t="s">
        <v>2878</v>
      </c>
      <c r="B1088" s="4">
        <v>404682</v>
      </c>
      <c r="C1088" t="s">
        <v>2879</v>
      </c>
      <c r="D1088" s="4">
        <v>420939</v>
      </c>
      <c r="E1088" t="s">
        <v>2879</v>
      </c>
      <c r="F1088" s="4">
        <v>279559</v>
      </c>
      <c r="G1088" t="s">
        <v>2877</v>
      </c>
      <c r="H1088" t="s">
        <v>7094</v>
      </c>
      <c r="I1088" t="s">
        <v>2877</v>
      </c>
      <c r="J1088" s="4">
        <v>390633</v>
      </c>
    </row>
    <row r="1089" spans="1:10">
      <c r="A1089" t="s">
        <v>2879</v>
      </c>
      <c r="B1089" s="4">
        <v>405151</v>
      </c>
      <c r="C1089" t="s">
        <v>2880</v>
      </c>
      <c r="D1089" s="4">
        <v>421056</v>
      </c>
      <c r="E1089" t="s">
        <v>2880</v>
      </c>
      <c r="F1089" s="4">
        <v>278699</v>
      </c>
      <c r="G1089" t="s">
        <v>2878</v>
      </c>
      <c r="H1089" t="s">
        <v>7095</v>
      </c>
      <c r="I1089" t="s">
        <v>2878</v>
      </c>
      <c r="J1089" s="4">
        <v>391219</v>
      </c>
    </row>
    <row r="1090" spans="1:10">
      <c r="A1090" t="s">
        <v>2880</v>
      </c>
      <c r="B1090" s="4">
        <v>403901</v>
      </c>
      <c r="C1090" t="s">
        <v>2881</v>
      </c>
      <c r="D1090" s="4">
        <v>420665</v>
      </c>
      <c r="E1090" t="s">
        <v>2881</v>
      </c>
      <c r="F1090" s="4">
        <v>277527</v>
      </c>
      <c r="G1090" t="s">
        <v>2879</v>
      </c>
      <c r="H1090" t="s">
        <v>7096</v>
      </c>
      <c r="I1090" t="s">
        <v>2879</v>
      </c>
      <c r="J1090" s="4">
        <v>391297</v>
      </c>
    </row>
    <row r="1091" spans="1:10">
      <c r="A1091" t="s">
        <v>2881</v>
      </c>
      <c r="B1091" s="4">
        <v>403901</v>
      </c>
      <c r="C1091" t="s">
        <v>2882</v>
      </c>
      <c r="D1091" s="4">
        <v>419689</v>
      </c>
      <c r="E1091" t="s">
        <v>2882</v>
      </c>
      <c r="F1091" s="4">
        <v>276238</v>
      </c>
      <c r="G1091" t="s">
        <v>2880</v>
      </c>
      <c r="H1091" t="s">
        <v>7097</v>
      </c>
      <c r="I1091" t="s">
        <v>2880</v>
      </c>
      <c r="J1091" s="4">
        <v>390437</v>
      </c>
    </row>
    <row r="1092" spans="1:10">
      <c r="A1092" t="s">
        <v>2882</v>
      </c>
      <c r="B1092" s="4">
        <v>402534</v>
      </c>
      <c r="C1092" t="s">
        <v>2883</v>
      </c>
      <c r="D1092" s="4">
        <v>419103</v>
      </c>
      <c r="E1092" t="s">
        <v>2883</v>
      </c>
      <c r="F1092" s="4">
        <v>27577</v>
      </c>
      <c r="G1092" t="s">
        <v>2881</v>
      </c>
      <c r="H1092" t="s">
        <v>7098</v>
      </c>
      <c r="I1092" t="s">
        <v>2881</v>
      </c>
      <c r="J1092" s="4">
        <v>390047</v>
      </c>
    </row>
    <row r="1093" spans="1:10">
      <c r="A1093" t="s">
        <v>2883</v>
      </c>
      <c r="B1093" s="4">
        <v>401753</v>
      </c>
      <c r="C1093" t="s">
        <v>2884</v>
      </c>
      <c r="D1093" s="4">
        <v>419689</v>
      </c>
      <c r="E1093" t="s">
        <v>2884</v>
      </c>
      <c r="F1093" s="4">
        <v>275379</v>
      </c>
      <c r="G1093" t="s">
        <v>2882</v>
      </c>
      <c r="H1093" t="s">
        <v>7099</v>
      </c>
      <c r="I1093" t="s">
        <v>2882</v>
      </c>
      <c r="J1093" s="4">
        <v>388484</v>
      </c>
    </row>
    <row r="1094" spans="1:10">
      <c r="A1094" t="s">
        <v>2884</v>
      </c>
      <c r="B1094" s="4">
        <v>402925</v>
      </c>
      <c r="C1094" t="s">
        <v>2885</v>
      </c>
      <c r="D1094" s="4">
        <v>418517</v>
      </c>
      <c r="E1094" t="s">
        <v>2885</v>
      </c>
      <c r="F1094" s="4">
        <v>273231</v>
      </c>
      <c r="G1094" t="s">
        <v>2883</v>
      </c>
      <c r="H1094" t="s">
        <v>7100</v>
      </c>
      <c r="I1094" t="s">
        <v>2883</v>
      </c>
      <c r="J1094" s="4">
        <v>387898</v>
      </c>
    </row>
    <row r="1095" spans="1:10">
      <c r="A1095" t="s">
        <v>2885</v>
      </c>
      <c r="B1095" s="4">
        <v>402925</v>
      </c>
      <c r="C1095" t="s">
        <v>2886</v>
      </c>
      <c r="D1095" s="4">
        <v>419298</v>
      </c>
      <c r="E1095" t="s">
        <v>2886</v>
      </c>
      <c r="F1095" s="4">
        <v>273035</v>
      </c>
      <c r="G1095" t="s">
        <v>2884</v>
      </c>
      <c r="H1095" t="s">
        <v>7100</v>
      </c>
      <c r="I1095" t="s">
        <v>2884</v>
      </c>
      <c r="J1095" s="4">
        <v>388289</v>
      </c>
    </row>
    <row r="1096" spans="1:10">
      <c r="A1096" t="s">
        <v>2886</v>
      </c>
      <c r="B1096" s="4">
        <v>402339</v>
      </c>
      <c r="C1096" t="s">
        <v>2887</v>
      </c>
      <c r="D1096" s="4">
        <v>418517</v>
      </c>
      <c r="E1096" t="s">
        <v>2887</v>
      </c>
      <c r="F1096" s="4">
        <v>271277</v>
      </c>
      <c r="G1096" t="s">
        <v>2885</v>
      </c>
      <c r="H1096" t="s">
        <v>7101</v>
      </c>
      <c r="I1096" t="s">
        <v>2885</v>
      </c>
      <c r="J1096" s="4">
        <v>389344</v>
      </c>
    </row>
    <row r="1097" spans="1:10">
      <c r="A1097" t="s">
        <v>2887</v>
      </c>
      <c r="B1097" s="4">
        <v>401557</v>
      </c>
      <c r="C1097" t="s">
        <v>2888</v>
      </c>
      <c r="D1097" s="4">
        <v>417931</v>
      </c>
      <c r="E1097" t="s">
        <v>2888</v>
      </c>
      <c r="F1097" s="4">
        <v>270887</v>
      </c>
      <c r="G1097" t="s">
        <v>2886</v>
      </c>
      <c r="H1097" t="s">
        <v>7102</v>
      </c>
      <c r="I1097" t="s">
        <v>2886</v>
      </c>
      <c r="J1097" s="4">
        <v>389461</v>
      </c>
    </row>
    <row r="1098" spans="1:10">
      <c r="A1098" t="s">
        <v>2888</v>
      </c>
      <c r="B1098" s="4">
        <v>401362</v>
      </c>
      <c r="C1098" t="s">
        <v>2889</v>
      </c>
      <c r="D1098" s="4">
        <v>416954</v>
      </c>
      <c r="E1098" t="s">
        <v>2889</v>
      </c>
      <c r="F1098" s="4">
        <v>269988</v>
      </c>
      <c r="G1098" t="s">
        <v>2887</v>
      </c>
      <c r="H1098" t="s">
        <v>7103</v>
      </c>
      <c r="I1098" t="s">
        <v>2887</v>
      </c>
      <c r="J1098" s="4">
        <v>388484</v>
      </c>
    </row>
    <row r="1099" spans="1:10">
      <c r="A1099" t="s">
        <v>2889</v>
      </c>
      <c r="B1099" s="4">
        <v>399604</v>
      </c>
      <c r="C1099" t="s">
        <v>2890</v>
      </c>
      <c r="D1099" s="4">
        <v>416954</v>
      </c>
      <c r="E1099" t="s">
        <v>2890</v>
      </c>
      <c r="F1099" s="4">
        <v>269715</v>
      </c>
      <c r="G1099" t="s">
        <v>2888</v>
      </c>
      <c r="H1099" t="s">
        <v>7104</v>
      </c>
      <c r="I1099" t="s">
        <v>2888</v>
      </c>
      <c r="J1099" s="4">
        <v>388484</v>
      </c>
    </row>
    <row r="1100" spans="1:10">
      <c r="A1100" t="s">
        <v>2890</v>
      </c>
      <c r="B1100" s="4">
        <v>400776</v>
      </c>
      <c r="C1100" t="s">
        <v>2891</v>
      </c>
      <c r="D1100" s="4">
        <v>416368</v>
      </c>
      <c r="E1100" t="s">
        <v>2891</v>
      </c>
      <c r="F1100" s="4">
        <v>267371</v>
      </c>
      <c r="G1100" t="s">
        <v>2889</v>
      </c>
      <c r="H1100" t="s">
        <v>7105</v>
      </c>
      <c r="I1100" t="s">
        <v>2889</v>
      </c>
      <c r="J1100" s="4">
        <v>388289</v>
      </c>
    </row>
    <row r="1101" spans="1:10">
      <c r="A1101" t="s">
        <v>2891</v>
      </c>
      <c r="B1101" s="4">
        <v>399604</v>
      </c>
      <c r="C1101" t="s">
        <v>2892</v>
      </c>
      <c r="D1101" s="4">
        <v>416759</v>
      </c>
      <c r="E1101" t="s">
        <v>2892</v>
      </c>
      <c r="F1101" s="4">
        <v>267762</v>
      </c>
      <c r="G1101" t="s">
        <v>2890</v>
      </c>
      <c r="H1101" t="s">
        <v>7106</v>
      </c>
      <c r="I1101" t="s">
        <v>2890</v>
      </c>
      <c r="J1101" s="4">
        <v>38907</v>
      </c>
    </row>
    <row r="1102" spans="1:10">
      <c r="A1102" t="s">
        <v>2892</v>
      </c>
      <c r="B1102" s="4">
        <v>399604</v>
      </c>
      <c r="C1102" t="s">
        <v>2893</v>
      </c>
      <c r="D1102" s="4">
        <v>416368</v>
      </c>
      <c r="E1102" t="s">
        <v>2893</v>
      </c>
      <c r="F1102" s="4">
        <v>266981</v>
      </c>
      <c r="G1102" t="s">
        <v>2891</v>
      </c>
      <c r="H1102" t="s">
        <v>7107</v>
      </c>
      <c r="I1102" t="s">
        <v>2891</v>
      </c>
      <c r="J1102" s="4">
        <v>386922</v>
      </c>
    </row>
    <row r="1103" spans="1:10">
      <c r="A1103" t="s">
        <v>2893</v>
      </c>
      <c r="B1103" s="4">
        <v>399018</v>
      </c>
      <c r="C1103" t="s">
        <v>2894</v>
      </c>
      <c r="D1103" s="4">
        <v>415392</v>
      </c>
      <c r="E1103" t="s">
        <v>2894</v>
      </c>
      <c r="F1103" s="4">
        <v>266863</v>
      </c>
      <c r="G1103" t="s">
        <v>2892</v>
      </c>
      <c r="H1103" t="s">
        <v>6708</v>
      </c>
      <c r="I1103" t="s">
        <v>2892</v>
      </c>
      <c r="J1103" s="4">
        <v>386336</v>
      </c>
    </row>
    <row r="1104" spans="1:10">
      <c r="A1104" t="s">
        <v>2894</v>
      </c>
      <c r="B1104" s="4">
        <v>399995</v>
      </c>
      <c r="C1104" t="s">
        <v>2895</v>
      </c>
      <c r="D1104" s="4">
        <v>414806</v>
      </c>
      <c r="E1104" t="s">
        <v>2895</v>
      </c>
      <c r="F1104" s="4">
        <v>266785</v>
      </c>
      <c r="G1104" t="s">
        <v>2893</v>
      </c>
      <c r="H1104" t="s">
        <v>6708</v>
      </c>
      <c r="I1104" t="s">
        <v>2893</v>
      </c>
      <c r="J1104" s="4">
        <v>385945</v>
      </c>
    </row>
    <row r="1105" spans="1:10">
      <c r="A1105" t="s">
        <v>2895</v>
      </c>
      <c r="B1105" s="4">
        <v>399995</v>
      </c>
      <c r="C1105" t="s">
        <v>2896</v>
      </c>
      <c r="D1105" s="4">
        <v>414806</v>
      </c>
      <c r="E1105" t="s">
        <v>2896</v>
      </c>
      <c r="F1105" s="4">
        <v>266785</v>
      </c>
      <c r="G1105" t="s">
        <v>2894</v>
      </c>
      <c r="H1105" t="s">
        <v>7108</v>
      </c>
      <c r="I1105" t="s">
        <v>2894</v>
      </c>
      <c r="J1105" s="4">
        <v>385164</v>
      </c>
    </row>
    <row r="1106" spans="1:10">
      <c r="A1106" t="s">
        <v>2896</v>
      </c>
      <c r="B1106" s="4">
        <v>399995</v>
      </c>
      <c r="C1106" t="s">
        <v>2897</v>
      </c>
      <c r="D1106" s="4">
        <v>415782</v>
      </c>
      <c r="E1106" t="s">
        <v>2897</v>
      </c>
      <c r="F1106" s="4">
        <v>267371</v>
      </c>
      <c r="G1106" t="s">
        <v>2895</v>
      </c>
      <c r="H1106" t="s">
        <v>7109</v>
      </c>
      <c r="I1106" t="s">
        <v>2895</v>
      </c>
      <c r="J1106" s="4">
        <v>385164</v>
      </c>
    </row>
    <row r="1107" spans="1:10">
      <c r="A1107" t="s">
        <v>2897</v>
      </c>
      <c r="B1107" s="4">
        <v>399604</v>
      </c>
      <c r="C1107" t="s">
        <v>2898</v>
      </c>
      <c r="D1107" s="4">
        <v>415392</v>
      </c>
      <c r="E1107" t="s">
        <v>2898</v>
      </c>
      <c r="F1107" s="4">
        <v>266863</v>
      </c>
      <c r="G1107" t="s">
        <v>2896</v>
      </c>
      <c r="H1107" t="s">
        <v>7109</v>
      </c>
      <c r="I1107" t="s">
        <v>2896</v>
      </c>
      <c r="J1107" s="4">
        <v>385555</v>
      </c>
    </row>
    <row r="1108" spans="1:10">
      <c r="A1108" t="s">
        <v>2898</v>
      </c>
      <c r="B1108" s="4">
        <v>399604</v>
      </c>
      <c r="C1108" t="s">
        <v>2899</v>
      </c>
      <c r="D1108" s="4">
        <v>415392</v>
      </c>
      <c r="E1108" t="s">
        <v>2899</v>
      </c>
      <c r="F1108" s="4">
        <v>266395</v>
      </c>
      <c r="G1108" t="s">
        <v>2897</v>
      </c>
      <c r="H1108" t="s">
        <v>7110</v>
      </c>
      <c r="I1108" t="s">
        <v>2897</v>
      </c>
      <c r="J1108" s="4">
        <v>38575</v>
      </c>
    </row>
    <row r="1109" spans="1:10">
      <c r="A1109" t="s">
        <v>2899</v>
      </c>
      <c r="B1109" s="4">
        <v>399604</v>
      </c>
      <c r="C1109" t="s">
        <v>2900</v>
      </c>
      <c r="D1109" s="4">
        <v>414103</v>
      </c>
      <c r="E1109" t="s">
        <v>2900</v>
      </c>
      <c r="F1109" s="4">
        <v>265887</v>
      </c>
      <c r="G1109" t="s">
        <v>2898</v>
      </c>
      <c r="H1109" t="s">
        <v>7111</v>
      </c>
      <c r="I1109" t="s">
        <v>2898</v>
      </c>
      <c r="J1109" s="4">
        <v>384773</v>
      </c>
    </row>
    <row r="1110" spans="1:10">
      <c r="A1110" t="s">
        <v>2900</v>
      </c>
      <c r="B1110" s="4">
        <v>399097</v>
      </c>
      <c r="C1110" t="s">
        <v>2901</v>
      </c>
      <c r="D1110" s="4">
        <v>414806</v>
      </c>
      <c r="E1110" t="s">
        <v>2901</v>
      </c>
      <c r="F1110" s="4">
        <v>266981</v>
      </c>
      <c r="G1110" t="s">
        <v>2899</v>
      </c>
      <c r="H1110" t="s">
        <v>7112</v>
      </c>
      <c r="I1110" t="s">
        <v>2899</v>
      </c>
      <c r="J1110" s="4">
        <v>383797</v>
      </c>
    </row>
    <row r="1111" spans="1:10">
      <c r="A1111" t="s">
        <v>2901</v>
      </c>
      <c r="B1111" s="4">
        <v>399214</v>
      </c>
      <c r="C1111" t="s">
        <v>2902</v>
      </c>
      <c r="D1111" s="4">
        <v>415392</v>
      </c>
      <c r="E1111" t="s">
        <v>2902</v>
      </c>
      <c r="F1111" s="4">
        <v>266981</v>
      </c>
      <c r="G1111" t="s">
        <v>2900</v>
      </c>
      <c r="H1111" t="s">
        <v>7113</v>
      </c>
      <c r="I1111" t="s">
        <v>2900</v>
      </c>
      <c r="J1111" s="4">
        <v>383289</v>
      </c>
    </row>
    <row r="1112" spans="1:10">
      <c r="A1112" t="s">
        <v>2902</v>
      </c>
      <c r="B1112" s="4">
        <v>399799</v>
      </c>
      <c r="C1112" t="s">
        <v>2903</v>
      </c>
      <c r="D1112" s="4">
        <v>413829</v>
      </c>
      <c r="E1112" t="s">
        <v>2903</v>
      </c>
      <c r="F1112" s="4">
        <v>265418</v>
      </c>
      <c r="G1112" t="s">
        <v>2901</v>
      </c>
      <c r="H1112" t="s">
        <v>7114</v>
      </c>
      <c r="I1112" t="s">
        <v>2901</v>
      </c>
      <c r="J1112" s="4">
        <v>383406</v>
      </c>
    </row>
    <row r="1113" spans="1:10">
      <c r="A1113" t="s">
        <v>2903</v>
      </c>
      <c r="B1113" s="4">
        <v>398237</v>
      </c>
      <c r="C1113" t="s">
        <v>2904</v>
      </c>
      <c r="D1113" s="4">
        <v>414806</v>
      </c>
      <c r="E1113" t="s">
        <v>2904</v>
      </c>
      <c r="F1113" s="4">
        <v>265106</v>
      </c>
      <c r="G1113" t="s">
        <v>2902</v>
      </c>
      <c r="H1113" t="s">
        <v>7115</v>
      </c>
      <c r="I1113" t="s">
        <v>2902</v>
      </c>
      <c r="J1113" s="4">
        <v>383992</v>
      </c>
    </row>
    <row r="1114" spans="1:10">
      <c r="A1114" t="s">
        <v>2904</v>
      </c>
      <c r="B1114" s="4">
        <v>398823</v>
      </c>
      <c r="C1114" t="s">
        <v>2905</v>
      </c>
      <c r="D1114" s="4">
        <v>414806</v>
      </c>
      <c r="E1114" t="s">
        <v>2905</v>
      </c>
      <c r="F1114" s="4">
        <v>265027</v>
      </c>
      <c r="G1114" t="s">
        <v>2903</v>
      </c>
      <c r="H1114" s="5">
        <v>704.19299999999998</v>
      </c>
      <c r="I1114" t="s">
        <v>2903</v>
      </c>
      <c r="J1114" s="4">
        <v>38282</v>
      </c>
    </row>
    <row r="1115" spans="1:10">
      <c r="A1115" t="s">
        <v>2905</v>
      </c>
      <c r="B1115" s="4">
        <v>399214</v>
      </c>
      <c r="C1115" t="s">
        <v>2906</v>
      </c>
      <c r="D1115" s="4">
        <v>414415</v>
      </c>
      <c r="E1115" t="s">
        <v>2906</v>
      </c>
      <c r="F1115" s="4">
        <v>264246</v>
      </c>
      <c r="G1115" t="s">
        <v>2904</v>
      </c>
      <c r="H1115" s="5">
        <v>196.45699999999999</v>
      </c>
      <c r="I1115" t="s">
        <v>2904</v>
      </c>
      <c r="J1115" s="4">
        <v>383015</v>
      </c>
    </row>
    <row r="1116" spans="1:10">
      <c r="A1116" t="s">
        <v>2906</v>
      </c>
      <c r="B1116" s="4">
        <v>397846</v>
      </c>
      <c r="C1116" t="s">
        <v>2907</v>
      </c>
      <c r="D1116" s="4">
        <v>413439</v>
      </c>
      <c r="E1116" t="s">
        <v>2907</v>
      </c>
      <c r="F1116" s="4">
        <v>263465</v>
      </c>
      <c r="G1116" t="s">
        <v>2905</v>
      </c>
      <c r="H1116" s="5">
        <v>508.88099999999997</v>
      </c>
      <c r="I1116" t="s">
        <v>2905</v>
      </c>
      <c r="J1116" s="4">
        <v>38243</v>
      </c>
    </row>
    <row r="1117" spans="1:10">
      <c r="A1117" t="s">
        <v>2907</v>
      </c>
      <c r="B1117" s="4">
        <v>397846</v>
      </c>
      <c r="C1117" t="s">
        <v>2908</v>
      </c>
      <c r="D1117" s="4">
        <v>411876</v>
      </c>
      <c r="E1117" t="s">
        <v>2908</v>
      </c>
      <c r="F1117" s="4">
        <v>262488</v>
      </c>
      <c r="G1117" t="s">
        <v>2906</v>
      </c>
      <c r="H1117" t="s">
        <v>7116</v>
      </c>
      <c r="I1117" t="s">
        <v>2906</v>
      </c>
      <c r="J1117" s="4">
        <v>380867</v>
      </c>
    </row>
    <row r="1118" spans="1:10">
      <c r="A1118" t="s">
        <v>2908</v>
      </c>
      <c r="B1118" s="4">
        <v>397261</v>
      </c>
      <c r="C1118" t="s">
        <v>2909</v>
      </c>
      <c r="D1118" s="4">
        <v>412853</v>
      </c>
      <c r="E1118" t="s">
        <v>2909</v>
      </c>
      <c r="F1118" s="4">
        <v>261512</v>
      </c>
      <c r="G1118" t="s">
        <v>2907</v>
      </c>
      <c r="H1118" t="s">
        <v>7117</v>
      </c>
      <c r="I1118" t="s">
        <v>2907</v>
      </c>
      <c r="J1118" s="4">
        <v>37989</v>
      </c>
    </row>
    <row r="1119" spans="1:10">
      <c r="A1119" t="s">
        <v>2909</v>
      </c>
      <c r="B1119" s="4">
        <v>39726</v>
      </c>
      <c r="C1119" t="s">
        <v>2910</v>
      </c>
      <c r="D1119" s="4">
        <v>412462</v>
      </c>
      <c r="E1119" t="s">
        <v>2910</v>
      </c>
      <c r="F1119" s="4">
        <v>262176</v>
      </c>
      <c r="G1119" t="s">
        <v>2908</v>
      </c>
      <c r="H1119" t="s">
        <v>7118</v>
      </c>
      <c r="I1119" t="s">
        <v>2908</v>
      </c>
      <c r="J1119" s="4">
        <v>378328</v>
      </c>
    </row>
    <row r="1120" spans="1:10">
      <c r="A1120" t="s">
        <v>2910</v>
      </c>
      <c r="B1120" s="4">
        <v>398237</v>
      </c>
      <c r="C1120" t="s">
        <v>2911</v>
      </c>
      <c r="D1120" s="4">
        <v>410509</v>
      </c>
      <c r="E1120" t="s">
        <v>2911</v>
      </c>
      <c r="F1120" s="4">
        <v>260145</v>
      </c>
      <c r="G1120" t="s">
        <v>2909</v>
      </c>
      <c r="H1120" t="s">
        <v>7119</v>
      </c>
      <c r="I1120" t="s">
        <v>2909</v>
      </c>
      <c r="J1120" s="4">
        <v>379305</v>
      </c>
    </row>
    <row r="1121" spans="1:10">
      <c r="A1121" t="s">
        <v>2911</v>
      </c>
      <c r="B1121" s="4">
        <v>39687</v>
      </c>
      <c r="C1121" t="s">
        <v>2912</v>
      </c>
      <c r="D1121" s="4">
        <v>409337</v>
      </c>
      <c r="E1121" t="s">
        <v>2912</v>
      </c>
      <c r="F1121" s="4">
        <v>259559</v>
      </c>
      <c r="G1121" t="s">
        <v>2910</v>
      </c>
      <c r="H1121" t="s">
        <v>7120</v>
      </c>
      <c r="I1121" t="s">
        <v>2910</v>
      </c>
      <c r="J1121" s="4">
        <v>379305</v>
      </c>
    </row>
    <row r="1122" spans="1:10">
      <c r="A1122" t="s">
        <v>2912</v>
      </c>
      <c r="B1122" s="4">
        <v>39687</v>
      </c>
      <c r="C1122" t="s">
        <v>2913</v>
      </c>
      <c r="D1122" s="4">
        <v>410118</v>
      </c>
      <c r="E1122" t="s">
        <v>2913</v>
      </c>
      <c r="F1122" s="4">
        <v>259559</v>
      </c>
      <c r="G1122" t="s">
        <v>2911</v>
      </c>
      <c r="H1122" t="s">
        <v>7121</v>
      </c>
      <c r="I1122" t="s">
        <v>2911</v>
      </c>
      <c r="J1122" s="4">
        <v>377937</v>
      </c>
    </row>
    <row r="1123" spans="1:10">
      <c r="A1123" t="s">
        <v>2913</v>
      </c>
      <c r="B1123" s="4">
        <v>396089</v>
      </c>
      <c r="C1123" t="s">
        <v>2914</v>
      </c>
      <c r="D1123" s="4">
        <v>410314</v>
      </c>
      <c r="E1123" t="s">
        <v>2914</v>
      </c>
      <c r="F1123" s="4">
        <v>259559</v>
      </c>
      <c r="G1123" t="s">
        <v>2912</v>
      </c>
      <c r="H1123" t="s">
        <v>7122</v>
      </c>
      <c r="I1123" t="s">
        <v>2912</v>
      </c>
      <c r="J1123" s="4">
        <v>377937</v>
      </c>
    </row>
    <row r="1124" spans="1:10">
      <c r="A1124" t="s">
        <v>2914</v>
      </c>
      <c r="B1124" s="4">
        <v>396675</v>
      </c>
      <c r="C1124" t="s">
        <v>2915</v>
      </c>
      <c r="D1124" s="4">
        <v>410704</v>
      </c>
      <c r="E1124" t="s">
        <v>2915</v>
      </c>
      <c r="F1124" s="4">
        <v>259832</v>
      </c>
      <c r="G1124" t="s">
        <v>2913</v>
      </c>
      <c r="H1124" t="s">
        <v>7123</v>
      </c>
      <c r="I1124" t="s">
        <v>2913</v>
      </c>
      <c r="J1124" s="4">
        <v>378719</v>
      </c>
    </row>
    <row r="1125" spans="1:10">
      <c r="A1125" t="s">
        <v>2915</v>
      </c>
      <c r="B1125" s="4">
        <v>396557</v>
      </c>
      <c r="C1125" t="s">
        <v>2916</v>
      </c>
      <c r="D1125" s="4">
        <v>409337</v>
      </c>
      <c r="E1125" t="s">
        <v>2916</v>
      </c>
      <c r="F1125" s="4">
        <v>259168</v>
      </c>
      <c r="G1125" t="s">
        <v>2914</v>
      </c>
      <c r="H1125" t="s">
        <v>6721</v>
      </c>
      <c r="I1125" t="s">
        <v>2914</v>
      </c>
      <c r="J1125" s="4">
        <v>378914</v>
      </c>
    </row>
    <row r="1126" spans="1:10">
      <c r="A1126" t="s">
        <v>2916</v>
      </c>
      <c r="B1126" s="4">
        <v>396401</v>
      </c>
      <c r="C1126" t="s">
        <v>2917</v>
      </c>
      <c r="D1126" s="4">
        <v>409337</v>
      </c>
      <c r="E1126" t="s">
        <v>2917</v>
      </c>
      <c r="F1126" s="4">
        <v>259559</v>
      </c>
      <c r="G1126" t="s">
        <v>2915</v>
      </c>
      <c r="H1126" t="s">
        <v>7124</v>
      </c>
      <c r="I1126" t="s">
        <v>2915</v>
      </c>
      <c r="J1126" s="4">
        <v>378328</v>
      </c>
    </row>
    <row r="1127" spans="1:10">
      <c r="A1127" t="s">
        <v>2917</v>
      </c>
      <c r="B1127" s="4">
        <v>396167</v>
      </c>
      <c r="C1127" t="s">
        <v>2918</v>
      </c>
      <c r="D1127" s="4">
        <v>410118</v>
      </c>
      <c r="E1127" t="s">
        <v>2918</v>
      </c>
      <c r="F1127" s="4">
        <v>259559</v>
      </c>
      <c r="G1127" t="s">
        <v>2916</v>
      </c>
      <c r="H1127" t="s">
        <v>7125</v>
      </c>
      <c r="I1127" t="s">
        <v>2916</v>
      </c>
      <c r="J1127" s="4">
        <v>376961</v>
      </c>
    </row>
    <row r="1128" spans="1:10">
      <c r="A1128" t="s">
        <v>2918</v>
      </c>
      <c r="B1128" s="4">
        <v>39726</v>
      </c>
      <c r="C1128" t="s">
        <v>2919</v>
      </c>
      <c r="D1128" s="4">
        <v>410314</v>
      </c>
      <c r="E1128" t="s">
        <v>2919</v>
      </c>
      <c r="F1128" s="4">
        <v>259168</v>
      </c>
      <c r="G1128" t="s">
        <v>2917</v>
      </c>
      <c r="H1128" t="s">
        <v>7126</v>
      </c>
      <c r="I1128" t="s">
        <v>2917</v>
      </c>
      <c r="J1128" s="4">
        <v>375789</v>
      </c>
    </row>
    <row r="1129" spans="1:10">
      <c r="A1129" t="s">
        <v>2919</v>
      </c>
      <c r="B1129" s="4">
        <v>39687</v>
      </c>
      <c r="C1129" t="s">
        <v>2920</v>
      </c>
      <c r="D1129" s="4">
        <v>409142</v>
      </c>
      <c r="E1129" t="s">
        <v>2920</v>
      </c>
      <c r="F1129" s="4">
        <v>256238</v>
      </c>
      <c r="G1129" t="s">
        <v>2918</v>
      </c>
      <c r="H1129" t="s">
        <v>6870</v>
      </c>
      <c r="I1129" t="s">
        <v>2918</v>
      </c>
      <c r="J1129" s="4">
        <v>37618</v>
      </c>
    </row>
    <row r="1130" spans="1:10">
      <c r="A1130" t="s">
        <v>2920</v>
      </c>
      <c r="B1130" s="4">
        <v>395698</v>
      </c>
      <c r="C1130" t="s">
        <v>2921</v>
      </c>
      <c r="D1130" s="4">
        <v>408165</v>
      </c>
      <c r="E1130" t="s">
        <v>2921</v>
      </c>
      <c r="F1130" s="4">
        <v>256824</v>
      </c>
      <c r="G1130" t="s">
        <v>2919</v>
      </c>
      <c r="H1130" t="s">
        <v>7127</v>
      </c>
      <c r="I1130" t="s">
        <v>2919</v>
      </c>
      <c r="J1130" s="4">
        <v>376765</v>
      </c>
    </row>
    <row r="1131" spans="1:10">
      <c r="A1131" t="s">
        <v>2921</v>
      </c>
      <c r="B1131" s="4">
        <v>394721</v>
      </c>
      <c r="C1131" t="s">
        <v>2922</v>
      </c>
      <c r="D1131" s="4">
        <v>408048</v>
      </c>
      <c r="E1131" t="s">
        <v>2922</v>
      </c>
      <c r="F1131" s="4">
        <v>254442</v>
      </c>
      <c r="G1131" t="s">
        <v>2920</v>
      </c>
      <c r="H1131" t="s">
        <v>6730</v>
      </c>
      <c r="I1131" t="s">
        <v>2920</v>
      </c>
      <c r="J1131" s="4">
        <v>374226</v>
      </c>
    </row>
    <row r="1132" spans="1:10">
      <c r="A1132" t="s">
        <v>2922</v>
      </c>
      <c r="B1132" s="4">
        <v>394214</v>
      </c>
      <c r="C1132" t="s">
        <v>2923</v>
      </c>
      <c r="D1132" s="4">
        <v>409337</v>
      </c>
      <c r="E1132" t="s">
        <v>2923</v>
      </c>
      <c r="F1132" s="4">
        <v>256629</v>
      </c>
      <c r="G1132" t="s">
        <v>2921</v>
      </c>
      <c r="H1132" t="s">
        <v>7128</v>
      </c>
      <c r="I1132" t="s">
        <v>2921</v>
      </c>
      <c r="J1132" s="4">
        <v>374031</v>
      </c>
    </row>
    <row r="1133" spans="1:10">
      <c r="A1133" t="s">
        <v>2923</v>
      </c>
      <c r="B1133" s="4">
        <v>395893</v>
      </c>
      <c r="C1133" t="s">
        <v>2924</v>
      </c>
      <c r="D1133" s="4">
        <v>40836</v>
      </c>
      <c r="E1133" t="s">
        <v>2924</v>
      </c>
      <c r="F1133" s="4">
        <v>25409</v>
      </c>
      <c r="G1133" t="s">
        <v>2922</v>
      </c>
      <c r="H1133" t="s">
        <v>7129</v>
      </c>
      <c r="I1133" t="s">
        <v>2922</v>
      </c>
      <c r="J1133" s="4">
        <v>373133</v>
      </c>
    </row>
    <row r="1134" spans="1:10">
      <c r="A1134" t="s">
        <v>2924</v>
      </c>
      <c r="B1134" s="4">
        <v>39394</v>
      </c>
      <c r="C1134" t="s">
        <v>2925</v>
      </c>
      <c r="D1134" s="4">
        <v>407775</v>
      </c>
      <c r="E1134" t="s">
        <v>2925</v>
      </c>
      <c r="F1134" s="4">
        <v>253504</v>
      </c>
      <c r="G1134" t="s">
        <v>2923</v>
      </c>
      <c r="H1134" t="s">
        <v>7130</v>
      </c>
      <c r="I1134" t="s">
        <v>2923</v>
      </c>
      <c r="J1134" s="4">
        <v>373836</v>
      </c>
    </row>
    <row r="1135" spans="1:10">
      <c r="A1135" t="s">
        <v>2925</v>
      </c>
      <c r="B1135" s="4">
        <v>394331</v>
      </c>
      <c r="C1135" t="s">
        <v>2926</v>
      </c>
      <c r="D1135" s="4">
        <v>407775</v>
      </c>
      <c r="E1135" t="s">
        <v>2926</v>
      </c>
      <c r="F1135" s="4">
        <v>252527</v>
      </c>
      <c r="G1135" t="s">
        <v>2924</v>
      </c>
      <c r="H1135" t="s">
        <v>6846</v>
      </c>
      <c r="I1135" t="s">
        <v>2924</v>
      </c>
      <c r="J1135" s="4">
        <v>372859</v>
      </c>
    </row>
    <row r="1136" spans="1:10">
      <c r="A1136" t="s">
        <v>2926</v>
      </c>
      <c r="B1136" s="4">
        <v>394331</v>
      </c>
      <c r="C1136" t="s">
        <v>2927</v>
      </c>
      <c r="D1136" s="4">
        <v>40836</v>
      </c>
      <c r="E1136" t="s">
        <v>2927</v>
      </c>
      <c r="F1136" s="4">
        <v>251941</v>
      </c>
      <c r="G1136" t="s">
        <v>2925</v>
      </c>
      <c r="H1136" t="s">
        <v>7131</v>
      </c>
      <c r="I1136" t="s">
        <v>2925</v>
      </c>
      <c r="J1136" s="4">
        <v>372273</v>
      </c>
    </row>
    <row r="1137" spans="1:10">
      <c r="A1137" t="s">
        <v>2927</v>
      </c>
      <c r="B1137" s="4">
        <v>39394</v>
      </c>
      <c r="C1137" t="s">
        <v>2928</v>
      </c>
      <c r="D1137" s="4">
        <v>407384</v>
      </c>
      <c r="E1137" t="s">
        <v>2928</v>
      </c>
      <c r="F1137" s="4">
        <v>251941</v>
      </c>
      <c r="G1137" t="s">
        <v>2926</v>
      </c>
      <c r="H1137" t="s">
        <v>6842</v>
      </c>
      <c r="I1137" t="s">
        <v>2926</v>
      </c>
      <c r="J1137" s="4">
        <v>372273</v>
      </c>
    </row>
    <row r="1138" spans="1:10">
      <c r="A1138" t="s">
        <v>2928</v>
      </c>
      <c r="B1138" s="4">
        <v>392964</v>
      </c>
      <c r="C1138" t="s">
        <v>2929</v>
      </c>
      <c r="D1138" s="4">
        <v>406407</v>
      </c>
      <c r="E1138" t="s">
        <v>2929</v>
      </c>
      <c r="F1138" s="4">
        <v>250848</v>
      </c>
      <c r="G1138" t="s">
        <v>2927</v>
      </c>
      <c r="H1138" t="s">
        <v>6842</v>
      </c>
      <c r="I1138" t="s">
        <v>2927</v>
      </c>
      <c r="J1138" s="4">
        <v>371883</v>
      </c>
    </row>
    <row r="1139" spans="1:10">
      <c r="A1139" t="s">
        <v>2929</v>
      </c>
      <c r="B1139" s="4">
        <v>392378</v>
      </c>
      <c r="C1139" t="s">
        <v>2930</v>
      </c>
      <c r="D1139" s="4">
        <v>405431</v>
      </c>
      <c r="E1139" t="s">
        <v>2930</v>
      </c>
      <c r="F1139" s="4">
        <v>25116</v>
      </c>
      <c r="G1139" t="s">
        <v>2928</v>
      </c>
      <c r="H1139" t="s">
        <v>6751</v>
      </c>
      <c r="I1139" t="s">
        <v>2928</v>
      </c>
      <c r="J1139" s="4">
        <v>370906</v>
      </c>
    </row>
    <row r="1140" spans="1:10">
      <c r="A1140" t="s">
        <v>2930</v>
      </c>
      <c r="B1140" s="4">
        <v>393354</v>
      </c>
      <c r="C1140" t="s">
        <v>2931</v>
      </c>
      <c r="D1140" s="4">
        <v>405431</v>
      </c>
      <c r="E1140" t="s">
        <v>2931</v>
      </c>
      <c r="F1140" s="4">
        <v>250184</v>
      </c>
      <c r="G1140" t="s">
        <v>2929</v>
      </c>
      <c r="H1140" t="s">
        <v>7132</v>
      </c>
      <c r="I1140" t="s">
        <v>2929</v>
      </c>
      <c r="J1140" s="4">
        <v>37032</v>
      </c>
    </row>
    <row r="1141" spans="1:10">
      <c r="A1141" t="s">
        <v>2931</v>
      </c>
      <c r="B1141" s="4">
        <v>392964</v>
      </c>
      <c r="C1141" t="s">
        <v>2932</v>
      </c>
      <c r="D1141" s="4">
        <v>405821</v>
      </c>
      <c r="E1141" t="s">
        <v>2932</v>
      </c>
      <c r="F1141" s="4">
        <v>249402</v>
      </c>
      <c r="G1141" t="s">
        <v>2930</v>
      </c>
      <c r="H1141" t="s">
        <v>7133</v>
      </c>
      <c r="I1141" t="s">
        <v>2930</v>
      </c>
      <c r="J1141" s="4">
        <v>36993</v>
      </c>
    </row>
    <row r="1142" spans="1:10">
      <c r="A1142" t="s">
        <v>2932</v>
      </c>
      <c r="B1142" s="4">
        <v>392964</v>
      </c>
      <c r="C1142" t="s">
        <v>2933</v>
      </c>
      <c r="D1142" s="4">
        <v>404259</v>
      </c>
      <c r="E1142" t="s">
        <v>2933</v>
      </c>
      <c r="F1142" s="4">
        <v>248426</v>
      </c>
      <c r="G1142" t="s">
        <v>2931</v>
      </c>
      <c r="H1142" t="s">
        <v>6772</v>
      </c>
      <c r="I1142" t="s">
        <v>2931</v>
      </c>
      <c r="J1142" s="4">
        <v>36993</v>
      </c>
    </row>
    <row r="1143" spans="1:10">
      <c r="A1143" t="s">
        <v>2933</v>
      </c>
      <c r="B1143" s="4">
        <v>391987</v>
      </c>
      <c r="C1143" t="s">
        <v>2934</v>
      </c>
      <c r="D1143" s="4">
        <v>404064</v>
      </c>
      <c r="E1143" t="s">
        <v>2934</v>
      </c>
      <c r="F1143" s="4">
        <v>249402</v>
      </c>
      <c r="G1143" t="s">
        <v>2932</v>
      </c>
      <c r="H1143" t="s">
        <v>6781</v>
      </c>
      <c r="I1143" t="s">
        <v>2932</v>
      </c>
      <c r="J1143" s="4">
        <v>368758</v>
      </c>
    </row>
    <row r="1144" spans="1:10">
      <c r="A1144" t="s">
        <v>2934</v>
      </c>
      <c r="B1144" s="4">
        <v>392378</v>
      </c>
      <c r="C1144" t="s">
        <v>2935</v>
      </c>
      <c r="D1144" s="4">
        <v>404259</v>
      </c>
      <c r="E1144" t="s">
        <v>2935</v>
      </c>
      <c r="F1144" s="4">
        <v>248113</v>
      </c>
      <c r="G1144" t="s">
        <v>2933</v>
      </c>
      <c r="H1144" t="s">
        <v>6811</v>
      </c>
      <c r="I1144" t="s">
        <v>2933</v>
      </c>
      <c r="J1144" s="4">
        <v>367781</v>
      </c>
    </row>
    <row r="1145" spans="1:10">
      <c r="A1145" t="s">
        <v>2935</v>
      </c>
      <c r="B1145" s="4">
        <v>391987</v>
      </c>
      <c r="C1145" t="s">
        <v>2936</v>
      </c>
      <c r="D1145" s="4">
        <v>403673</v>
      </c>
      <c r="E1145" t="s">
        <v>2936</v>
      </c>
      <c r="F1145" s="4">
        <v>247645</v>
      </c>
      <c r="G1145" t="s">
        <v>2934</v>
      </c>
      <c r="H1145" t="s">
        <v>7134</v>
      </c>
      <c r="I1145" t="s">
        <v>2934</v>
      </c>
      <c r="J1145" s="4">
        <v>367195</v>
      </c>
    </row>
    <row r="1146" spans="1:10">
      <c r="A1146" t="s">
        <v>2936</v>
      </c>
      <c r="B1146" s="4">
        <v>391206</v>
      </c>
      <c r="C1146" t="s">
        <v>2937</v>
      </c>
      <c r="D1146" s="4">
        <v>40465</v>
      </c>
      <c r="E1146" t="s">
        <v>2937</v>
      </c>
      <c r="F1146" s="4">
        <v>24784</v>
      </c>
      <c r="G1146" t="s">
        <v>2935</v>
      </c>
      <c r="H1146" t="s">
        <v>6802</v>
      </c>
      <c r="I1146" t="s">
        <v>2935</v>
      </c>
      <c r="J1146" s="4">
        <v>367195</v>
      </c>
    </row>
    <row r="1147" spans="1:10">
      <c r="A1147" t="s">
        <v>2937</v>
      </c>
      <c r="B1147" s="4">
        <v>392182</v>
      </c>
      <c r="C1147" t="s">
        <v>2938</v>
      </c>
      <c r="D1147" s="4">
        <v>404259</v>
      </c>
      <c r="E1147" t="s">
        <v>2938</v>
      </c>
      <c r="F1147" s="4">
        <v>246668</v>
      </c>
      <c r="G1147" t="s">
        <v>2936</v>
      </c>
      <c r="H1147" t="s">
        <v>7135</v>
      </c>
      <c r="I1147" t="s">
        <v>2936</v>
      </c>
      <c r="J1147" s="4">
        <v>367195</v>
      </c>
    </row>
    <row r="1148" spans="1:10">
      <c r="A1148" t="s">
        <v>2938</v>
      </c>
      <c r="B1148" s="4">
        <v>391792</v>
      </c>
      <c r="C1148" t="s">
        <v>2939</v>
      </c>
      <c r="D1148" s="4">
        <v>403361</v>
      </c>
      <c r="E1148" t="s">
        <v>2939</v>
      </c>
      <c r="F1148" s="4">
        <v>245965</v>
      </c>
      <c r="G1148" t="s">
        <v>2937</v>
      </c>
      <c r="H1148" t="s">
        <v>7135</v>
      </c>
      <c r="I1148" t="s">
        <v>2937</v>
      </c>
      <c r="J1148" s="4">
        <v>366804</v>
      </c>
    </row>
    <row r="1149" spans="1:10">
      <c r="A1149" t="s">
        <v>2939</v>
      </c>
      <c r="B1149" s="4">
        <v>392261</v>
      </c>
      <c r="C1149" t="s">
        <v>2940</v>
      </c>
      <c r="D1149" s="4">
        <v>402501</v>
      </c>
      <c r="E1149" t="s">
        <v>2940</v>
      </c>
      <c r="F1149" s="4">
        <v>246277</v>
      </c>
      <c r="G1149" t="s">
        <v>2938</v>
      </c>
      <c r="H1149" t="s">
        <v>6263</v>
      </c>
      <c r="I1149" t="s">
        <v>2938</v>
      </c>
      <c r="J1149" s="4">
        <v>364851</v>
      </c>
    </row>
    <row r="1150" spans="1:10">
      <c r="A1150" t="s">
        <v>2940</v>
      </c>
      <c r="B1150" s="4">
        <v>391987</v>
      </c>
      <c r="C1150" t="s">
        <v>2941</v>
      </c>
      <c r="D1150" s="4">
        <v>401525</v>
      </c>
      <c r="E1150" t="s">
        <v>2941</v>
      </c>
      <c r="F1150" s="4">
        <v>245106</v>
      </c>
      <c r="G1150" t="s">
        <v>2939</v>
      </c>
      <c r="H1150" t="s">
        <v>7136</v>
      </c>
      <c r="I1150" t="s">
        <v>2939</v>
      </c>
      <c r="J1150" s="4">
        <v>36532</v>
      </c>
    </row>
    <row r="1151" spans="1:10">
      <c r="A1151" t="s">
        <v>2941</v>
      </c>
      <c r="B1151" s="4">
        <v>39101</v>
      </c>
      <c r="C1151" t="s">
        <v>2942</v>
      </c>
      <c r="D1151" s="4">
        <v>401524</v>
      </c>
      <c r="E1151" t="s">
        <v>2942</v>
      </c>
      <c r="F1151" s="4">
        <v>244598</v>
      </c>
      <c r="G1151" t="s">
        <v>2940</v>
      </c>
      <c r="H1151" t="s">
        <v>7137</v>
      </c>
      <c r="I1151" t="s">
        <v>2940</v>
      </c>
      <c r="J1151" s="4">
        <v>36407</v>
      </c>
    </row>
    <row r="1152" spans="1:10">
      <c r="A1152" t="s">
        <v>2942</v>
      </c>
      <c r="B1152" s="4">
        <v>39101</v>
      </c>
      <c r="C1152" t="s">
        <v>2943</v>
      </c>
      <c r="D1152" s="4">
        <v>399767</v>
      </c>
      <c r="E1152" t="s">
        <v>2943</v>
      </c>
      <c r="F1152" s="4">
        <v>24452</v>
      </c>
      <c r="G1152" t="s">
        <v>2941</v>
      </c>
      <c r="H1152" t="s">
        <v>6235</v>
      </c>
      <c r="I1152" t="s">
        <v>2941</v>
      </c>
      <c r="J1152" s="4">
        <v>363094</v>
      </c>
    </row>
    <row r="1153" spans="1:10">
      <c r="A1153" t="s">
        <v>2943</v>
      </c>
      <c r="B1153" s="4">
        <v>390229</v>
      </c>
      <c r="C1153" t="s">
        <v>2944</v>
      </c>
      <c r="D1153" s="4">
        <v>400743</v>
      </c>
      <c r="E1153" t="s">
        <v>2944</v>
      </c>
      <c r="F1153" s="4">
        <v>244129</v>
      </c>
      <c r="G1153" t="s">
        <v>2942</v>
      </c>
      <c r="H1153" t="s">
        <v>6235</v>
      </c>
      <c r="I1153" t="s">
        <v>2942</v>
      </c>
      <c r="J1153" s="4">
        <v>363094</v>
      </c>
    </row>
    <row r="1154" spans="1:10">
      <c r="A1154" t="s">
        <v>2944</v>
      </c>
      <c r="B1154" s="4">
        <v>390346</v>
      </c>
      <c r="C1154" t="s">
        <v>2945</v>
      </c>
      <c r="D1154" s="4">
        <v>400353</v>
      </c>
      <c r="E1154" t="s">
        <v>2945</v>
      </c>
      <c r="F1154" s="4">
        <v>243152</v>
      </c>
      <c r="G1154" t="s">
        <v>2943</v>
      </c>
      <c r="H1154" t="s">
        <v>6183</v>
      </c>
      <c r="I1154" t="s">
        <v>2943</v>
      </c>
      <c r="J1154" s="4">
        <v>361336</v>
      </c>
    </row>
    <row r="1155" spans="1:10">
      <c r="A1155" t="s">
        <v>2945</v>
      </c>
      <c r="B1155" s="4">
        <v>388667</v>
      </c>
      <c r="C1155" t="s">
        <v>2946</v>
      </c>
      <c r="D1155" s="4">
        <v>399767</v>
      </c>
      <c r="E1155" t="s">
        <v>2946</v>
      </c>
      <c r="F1155" s="4">
        <v>241785</v>
      </c>
      <c r="G1155" t="s">
        <v>2944</v>
      </c>
      <c r="H1155" t="s">
        <v>6203</v>
      </c>
      <c r="I1155" t="s">
        <v>2944</v>
      </c>
      <c r="J1155" s="4">
        <v>360945</v>
      </c>
    </row>
    <row r="1156" spans="1:10">
      <c r="A1156" t="s">
        <v>2946</v>
      </c>
      <c r="B1156" s="4">
        <v>388081</v>
      </c>
      <c r="C1156" t="s">
        <v>2947</v>
      </c>
      <c r="D1156" s="4">
        <v>399376</v>
      </c>
      <c r="E1156" t="s">
        <v>2947</v>
      </c>
      <c r="F1156" s="4">
        <v>241981</v>
      </c>
      <c r="G1156" t="s">
        <v>2945</v>
      </c>
      <c r="H1156" t="s">
        <v>7138</v>
      </c>
      <c r="I1156" t="s">
        <v>2945</v>
      </c>
      <c r="J1156" s="4">
        <v>360945</v>
      </c>
    </row>
    <row r="1157" spans="1:10">
      <c r="A1157" t="s">
        <v>2947</v>
      </c>
      <c r="B1157" s="4">
        <v>388667</v>
      </c>
      <c r="C1157" t="s">
        <v>2948</v>
      </c>
      <c r="D1157" s="4">
        <v>399767</v>
      </c>
      <c r="E1157" t="s">
        <v>2948</v>
      </c>
      <c r="F1157" s="4">
        <v>241395</v>
      </c>
      <c r="G1157" t="s">
        <v>2946</v>
      </c>
      <c r="H1157" t="s">
        <v>7139</v>
      </c>
      <c r="I1157" t="s">
        <v>2946</v>
      </c>
      <c r="J1157" s="4">
        <v>359187</v>
      </c>
    </row>
    <row r="1158" spans="1:10">
      <c r="A1158" t="s">
        <v>2948</v>
      </c>
      <c r="B1158" s="4">
        <v>388549</v>
      </c>
      <c r="C1158" t="s">
        <v>2949</v>
      </c>
      <c r="D1158" s="4">
        <v>39879</v>
      </c>
      <c r="E1158" t="s">
        <v>2949</v>
      </c>
      <c r="F1158" s="4">
        <v>241082</v>
      </c>
      <c r="G1158" t="s">
        <v>2947</v>
      </c>
      <c r="H1158" t="s">
        <v>6420</v>
      </c>
      <c r="I1158" t="s">
        <v>2947</v>
      </c>
      <c r="J1158" s="4">
        <v>359187</v>
      </c>
    </row>
    <row r="1159" spans="1:10">
      <c r="A1159" t="s">
        <v>2949</v>
      </c>
      <c r="B1159" s="4">
        <v>388979</v>
      </c>
      <c r="C1159" t="s">
        <v>2950</v>
      </c>
      <c r="D1159" s="4">
        <v>397618</v>
      </c>
      <c r="E1159" t="s">
        <v>2950</v>
      </c>
      <c r="F1159" s="4">
        <v>241004</v>
      </c>
      <c r="G1159" t="s">
        <v>2948</v>
      </c>
      <c r="H1159" t="s">
        <v>7140</v>
      </c>
      <c r="I1159" t="s">
        <v>2948</v>
      </c>
      <c r="J1159" s="4">
        <v>360164</v>
      </c>
    </row>
    <row r="1160" spans="1:10">
      <c r="A1160" t="s">
        <v>2950</v>
      </c>
      <c r="B1160" s="4">
        <v>387104</v>
      </c>
      <c r="C1160" t="s">
        <v>2951</v>
      </c>
      <c r="D1160" s="4">
        <v>397228</v>
      </c>
      <c r="E1160" t="s">
        <v>2951</v>
      </c>
      <c r="F1160" s="4">
        <v>241004</v>
      </c>
      <c r="G1160" t="s">
        <v>2949</v>
      </c>
      <c r="H1160" t="s">
        <v>7141</v>
      </c>
      <c r="I1160" t="s">
        <v>2949</v>
      </c>
      <c r="J1160" s="4">
        <v>358406</v>
      </c>
    </row>
    <row r="1161" spans="1:10">
      <c r="A1161" t="s">
        <v>2951</v>
      </c>
      <c r="B1161" s="4">
        <v>38769</v>
      </c>
      <c r="C1161" t="s">
        <v>2952</v>
      </c>
      <c r="D1161" s="4">
        <v>396251</v>
      </c>
      <c r="E1161" t="s">
        <v>2952</v>
      </c>
      <c r="F1161" s="4">
        <v>241395</v>
      </c>
      <c r="G1161" t="s">
        <v>2950</v>
      </c>
      <c r="H1161" t="s">
        <v>7142</v>
      </c>
      <c r="I1161" t="s">
        <v>2950</v>
      </c>
      <c r="J1161" s="4">
        <v>356648</v>
      </c>
    </row>
    <row r="1162" spans="1:10">
      <c r="A1162" t="s">
        <v>2952</v>
      </c>
      <c r="B1162" s="4">
        <v>386714</v>
      </c>
      <c r="C1162" t="s">
        <v>2953</v>
      </c>
      <c r="D1162" s="4">
        <v>396056</v>
      </c>
      <c r="E1162" t="s">
        <v>2953</v>
      </c>
      <c r="F1162" s="4">
        <v>240418</v>
      </c>
      <c r="G1162" t="s">
        <v>2951</v>
      </c>
      <c r="H1162" t="s">
        <v>7143</v>
      </c>
      <c r="I1162" t="s">
        <v>2951</v>
      </c>
      <c r="J1162" s="4">
        <v>35782</v>
      </c>
    </row>
    <row r="1163" spans="1:10">
      <c r="A1163" t="s">
        <v>2953</v>
      </c>
      <c r="B1163" s="4">
        <v>386128</v>
      </c>
      <c r="C1163" t="s">
        <v>2954</v>
      </c>
      <c r="D1163" s="4">
        <v>396251</v>
      </c>
      <c r="E1163" t="s">
        <v>2954</v>
      </c>
      <c r="F1163" s="4">
        <v>240106</v>
      </c>
      <c r="G1163" t="s">
        <v>2952</v>
      </c>
      <c r="H1163" t="s">
        <v>7144</v>
      </c>
      <c r="I1163" t="s">
        <v>2952</v>
      </c>
      <c r="J1163" s="4">
        <v>356844</v>
      </c>
    </row>
    <row r="1164" spans="1:10">
      <c r="A1164" t="s">
        <v>2954</v>
      </c>
      <c r="B1164" s="4">
        <v>38769</v>
      </c>
      <c r="C1164" t="s">
        <v>2955</v>
      </c>
      <c r="D1164" s="4">
        <v>395665</v>
      </c>
      <c r="E1164" t="s">
        <v>2955</v>
      </c>
      <c r="F1164" s="4">
        <v>238856</v>
      </c>
      <c r="G1164" t="s">
        <v>2953</v>
      </c>
      <c r="H1164" t="s">
        <v>7145</v>
      </c>
      <c r="I1164" t="s">
        <v>2953</v>
      </c>
      <c r="J1164" s="4">
        <v>356258</v>
      </c>
    </row>
    <row r="1165" spans="1:10">
      <c r="A1165" t="s">
        <v>2955</v>
      </c>
      <c r="B1165" s="4">
        <v>386714</v>
      </c>
      <c r="C1165" t="s">
        <v>2956</v>
      </c>
      <c r="D1165" s="4">
        <v>395275</v>
      </c>
      <c r="E1165" t="s">
        <v>2956</v>
      </c>
      <c r="F1165" s="4">
        <v>239051</v>
      </c>
      <c r="G1165" t="s">
        <v>2954</v>
      </c>
      <c r="H1165" t="s">
        <v>7146</v>
      </c>
      <c r="I1165" t="s">
        <v>2954</v>
      </c>
      <c r="J1165" s="4">
        <v>356336</v>
      </c>
    </row>
    <row r="1166" spans="1:10">
      <c r="A1166" t="s">
        <v>2956</v>
      </c>
      <c r="B1166" s="4">
        <v>385737</v>
      </c>
      <c r="C1166" t="s">
        <v>2957</v>
      </c>
      <c r="D1166" s="4">
        <v>395665</v>
      </c>
      <c r="E1166" t="s">
        <v>2957</v>
      </c>
      <c r="F1166" s="4">
        <v>238465</v>
      </c>
      <c r="G1166" t="s">
        <v>2955</v>
      </c>
      <c r="H1166" t="s">
        <v>7147</v>
      </c>
      <c r="I1166" t="s">
        <v>2955</v>
      </c>
      <c r="J1166" s="4">
        <v>356453</v>
      </c>
    </row>
    <row r="1167" spans="1:10">
      <c r="A1167" t="s">
        <v>2957</v>
      </c>
      <c r="B1167" s="4">
        <v>386128</v>
      </c>
      <c r="C1167" t="s">
        <v>2958</v>
      </c>
      <c r="D1167" s="4">
        <v>395275</v>
      </c>
      <c r="E1167" t="s">
        <v>2958</v>
      </c>
      <c r="F1167" s="4">
        <v>238074</v>
      </c>
      <c r="G1167" t="s">
        <v>2956</v>
      </c>
      <c r="H1167" t="s">
        <v>7148</v>
      </c>
      <c r="I1167" t="s">
        <v>2956</v>
      </c>
      <c r="J1167" s="4">
        <v>356062</v>
      </c>
    </row>
    <row r="1168" spans="1:10">
      <c r="A1168" t="s">
        <v>2958</v>
      </c>
      <c r="B1168" s="4">
        <v>385737</v>
      </c>
      <c r="C1168" t="s">
        <v>2959</v>
      </c>
      <c r="D1168" s="4">
        <v>395275</v>
      </c>
      <c r="E1168" t="s">
        <v>2959</v>
      </c>
      <c r="F1168" s="4">
        <v>237098</v>
      </c>
      <c r="G1168" t="s">
        <v>2957</v>
      </c>
      <c r="H1168" t="s">
        <v>6339</v>
      </c>
      <c r="I1168" t="s">
        <v>2957</v>
      </c>
      <c r="J1168" s="4">
        <v>356453</v>
      </c>
    </row>
    <row r="1169" spans="1:10">
      <c r="A1169" t="s">
        <v>2959</v>
      </c>
      <c r="B1169" s="4">
        <v>385737</v>
      </c>
      <c r="C1169" t="s">
        <v>2960</v>
      </c>
      <c r="D1169" s="4">
        <v>393712</v>
      </c>
      <c r="E1169" t="s">
        <v>2960</v>
      </c>
      <c r="F1169" s="4">
        <v>235731</v>
      </c>
      <c r="G1169" t="s">
        <v>2958</v>
      </c>
      <c r="H1169" t="s">
        <v>7149</v>
      </c>
      <c r="I1169" t="s">
        <v>2958</v>
      </c>
      <c r="J1169" s="4">
        <v>35489</v>
      </c>
    </row>
    <row r="1170" spans="1:10">
      <c r="A1170" t="s">
        <v>2960</v>
      </c>
      <c r="B1170" s="4">
        <v>385151</v>
      </c>
      <c r="C1170" t="s">
        <v>2961</v>
      </c>
      <c r="D1170" s="4">
        <v>394298</v>
      </c>
      <c r="E1170" t="s">
        <v>2961</v>
      </c>
      <c r="F1170" s="4">
        <v>236981</v>
      </c>
      <c r="G1170" t="s">
        <v>2959</v>
      </c>
      <c r="H1170" t="s">
        <v>7149</v>
      </c>
      <c r="I1170" t="s">
        <v>2959</v>
      </c>
      <c r="J1170" s="4">
        <v>353914</v>
      </c>
    </row>
    <row r="1171" spans="1:10">
      <c r="A1171" t="s">
        <v>2961</v>
      </c>
      <c r="B1171" s="4">
        <v>385346</v>
      </c>
      <c r="C1171" t="s">
        <v>2962</v>
      </c>
      <c r="D1171" s="4">
        <v>393321</v>
      </c>
      <c r="E1171" t="s">
        <v>2962</v>
      </c>
      <c r="F1171" s="4">
        <v>234754</v>
      </c>
      <c r="G1171" t="s">
        <v>2960</v>
      </c>
      <c r="H1171" t="s">
        <v>7150</v>
      </c>
      <c r="I1171" t="s">
        <v>2960</v>
      </c>
      <c r="J1171" s="4">
        <v>353328</v>
      </c>
    </row>
    <row r="1172" spans="1:10">
      <c r="A1172" t="s">
        <v>2962</v>
      </c>
      <c r="B1172" s="4">
        <v>382807</v>
      </c>
      <c r="C1172" t="s">
        <v>2963</v>
      </c>
      <c r="D1172" s="4">
        <v>39379</v>
      </c>
      <c r="E1172" t="s">
        <v>2963</v>
      </c>
      <c r="F1172" s="4">
        <v>234051</v>
      </c>
      <c r="G1172" t="s">
        <v>2961</v>
      </c>
      <c r="H1172" t="s">
        <v>7151</v>
      </c>
      <c r="I1172" t="s">
        <v>2961</v>
      </c>
      <c r="J1172" s="4">
        <v>353445</v>
      </c>
    </row>
    <row r="1173" spans="1:10">
      <c r="A1173" t="s">
        <v>2963</v>
      </c>
      <c r="B1173" s="4">
        <v>383276</v>
      </c>
      <c r="C1173" t="s">
        <v>2964</v>
      </c>
      <c r="D1173" s="4">
        <v>394493</v>
      </c>
      <c r="E1173" t="s">
        <v>2964</v>
      </c>
      <c r="F1173" s="4">
        <v>234363</v>
      </c>
      <c r="G1173" t="s">
        <v>2962</v>
      </c>
      <c r="H1173" t="s">
        <v>7152</v>
      </c>
      <c r="I1173" t="s">
        <v>2962</v>
      </c>
      <c r="J1173" s="4">
        <v>350789</v>
      </c>
    </row>
    <row r="1174" spans="1:10">
      <c r="A1174" t="s">
        <v>2964</v>
      </c>
      <c r="B1174" s="4">
        <v>383979</v>
      </c>
      <c r="C1174" t="s">
        <v>2965</v>
      </c>
      <c r="D1174" s="4">
        <v>394103</v>
      </c>
      <c r="E1174" t="s">
        <v>2965</v>
      </c>
      <c r="F1174" s="4">
        <v>233191</v>
      </c>
      <c r="G1174" t="s">
        <v>2963</v>
      </c>
      <c r="H1174" t="s">
        <v>7153</v>
      </c>
      <c r="I1174" t="s">
        <v>2963</v>
      </c>
      <c r="J1174" s="4">
        <v>349305</v>
      </c>
    </row>
    <row r="1175" spans="1:10">
      <c r="A1175" t="s">
        <v>2965</v>
      </c>
      <c r="B1175" s="4">
        <v>383979</v>
      </c>
      <c r="C1175" t="s">
        <v>2966</v>
      </c>
      <c r="D1175" s="4">
        <v>392931</v>
      </c>
      <c r="E1175" t="s">
        <v>2966</v>
      </c>
      <c r="F1175" s="4">
        <v>23202</v>
      </c>
      <c r="G1175" t="s">
        <v>2964</v>
      </c>
      <c r="H1175" t="s">
        <v>7154</v>
      </c>
      <c r="I1175" t="s">
        <v>2964</v>
      </c>
      <c r="J1175" s="4">
        <v>350008</v>
      </c>
    </row>
    <row r="1176" spans="1:10">
      <c r="A1176" t="s">
        <v>2966</v>
      </c>
      <c r="B1176" s="4">
        <v>383003</v>
      </c>
      <c r="C1176" t="s">
        <v>2967</v>
      </c>
      <c r="D1176" s="4">
        <v>393517</v>
      </c>
      <c r="E1176" t="s">
        <v>2967</v>
      </c>
      <c r="F1176" s="4">
        <v>232215</v>
      </c>
      <c r="G1176" t="s">
        <v>2965</v>
      </c>
      <c r="H1176" t="s">
        <v>7155</v>
      </c>
      <c r="I1176" t="s">
        <v>2965</v>
      </c>
      <c r="J1176" s="4">
        <v>349031</v>
      </c>
    </row>
    <row r="1177" spans="1:10">
      <c r="A1177" t="s">
        <v>2967</v>
      </c>
      <c r="B1177" s="4">
        <v>383003</v>
      </c>
      <c r="C1177" t="s">
        <v>2968</v>
      </c>
      <c r="D1177" s="4">
        <v>392931</v>
      </c>
      <c r="E1177" t="s">
        <v>2968</v>
      </c>
      <c r="F1177" s="4">
        <v>231707</v>
      </c>
      <c r="G1177" t="s">
        <v>2966</v>
      </c>
      <c r="H1177" t="s">
        <v>7156</v>
      </c>
      <c r="I1177" t="s">
        <v>2966</v>
      </c>
      <c r="J1177" s="4">
        <v>348445</v>
      </c>
    </row>
    <row r="1178" spans="1:10">
      <c r="A1178" t="s">
        <v>2968</v>
      </c>
      <c r="B1178" s="4">
        <v>382417</v>
      </c>
      <c r="C1178" t="s">
        <v>2969</v>
      </c>
      <c r="D1178" s="4">
        <v>393517</v>
      </c>
      <c r="E1178" t="s">
        <v>2969</v>
      </c>
      <c r="F1178" s="4">
        <v>232215</v>
      </c>
      <c r="G1178" t="s">
        <v>2967</v>
      </c>
      <c r="H1178" t="s">
        <v>7157</v>
      </c>
      <c r="I1178" t="s">
        <v>2967</v>
      </c>
      <c r="J1178" s="4">
        <v>348055</v>
      </c>
    </row>
    <row r="1179" spans="1:10">
      <c r="A1179" t="s">
        <v>2969</v>
      </c>
      <c r="B1179" s="4">
        <v>383589</v>
      </c>
      <c r="C1179" t="s">
        <v>2970</v>
      </c>
      <c r="D1179" s="4">
        <v>392736</v>
      </c>
      <c r="E1179" t="s">
        <v>2970</v>
      </c>
      <c r="F1179" s="4">
        <v>230457</v>
      </c>
      <c r="G1179" t="s">
        <v>2968</v>
      </c>
      <c r="H1179" t="s">
        <v>7158</v>
      </c>
      <c r="I1179" t="s">
        <v>2968</v>
      </c>
      <c r="J1179" s="4">
        <v>347469</v>
      </c>
    </row>
    <row r="1180" spans="1:10">
      <c r="A1180" t="s">
        <v>2970</v>
      </c>
      <c r="B1180" s="4">
        <v>381245</v>
      </c>
      <c r="C1180" t="s">
        <v>2971</v>
      </c>
      <c r="D1180" s="4">
        <v>392345</v>
      </c>
      <c r="E1180" t="s">
        <v>2971</v>
      </c>
      <c r="F1180" s="4">
        <v>230457</v>
      </c>
      <c r="G1180" t="s">
        <v>2969</v>
      </c>
      <c r="H1180" t="s">
        <v>7159</v>
      </c>
      <c r="I1180" t="s">
        <v>2969</v>
      </c>
      <c r="J1180" s="4">
        <v>348055</v>
      </c>
    </row>
    <row r="1181" spans="1:10">
      <c r="A1181" t="s">
        <v>2971</v>
      </c>
      <c r="B1181" s="4">
        <v>381831</v>
      </c>
      <c r="C1181" t="s">
        <v>2972</v>
      </c>
      <c r="D1181" s="4">
        <v>391368</v>
      </c>
      <c r="E1181" t="s">
        <v>2972</v>
      </c>
      <c r="F1181" s="4">
        <v>229481</v>
      </c>
      <c r="G1181" t="s">
        <v>2970</v>
      </c>
      <c r="H1181" t="s">
        <v>7160</v>
      </c>
      <c r="I1181" t="s">
        <v>2970</v>
      </c>
      <c r="J1181" s="4">
        <v>346101</v>
      </c>
    </row>
    <row r="1182" spans="1:10">
      <c r="A1182" t="s">
        <v>2972</v>
      </c>
      <c r="B1182" s="4">
        <v>380854</v>
      </c>
      <c r="C1182" t="s">
        <v>2973</v>
      </c>
      <c r="D1182" s="4">
        <v>38922</v>
      </c>
      <c r="E1182" t="s">
        <v>2973</v>
      </c>
      <c r="F1182" s="4">
        <v>228113</v>
      </c>
      <c r="G1182" t="s">
        <v>2971</v>
      </c>
      <c r="H1182" t="s">
        <v>7160</v>
      </c>
      <c r="I1182" t="s">
        <v>2971</v>
      </c>
      <c r="J1182" s="4">
        <v>346687</v>
      </c>
    </row>
    <row r="1183" spans="1:10">
      <c r="A1183" t="s">
        <v>2973</v>
      </c>
      <c r="B1183" s="4">
        <v>379878</v>
      </c>
      <c r="C1183" t="s">
        <v>2974</v>
      </c>
      <c r="D1183" s="4">
        <v>388829</v>
      </c>
      <c r="E1183" t="s">
        <v>2974</v>
      </c>
      <c r="F1183" s="4">
        <v>227918</v>
      </c>
      <c r="G1183" t="s">
        <v>2972</v>
      </c>
      <c r="H1183" t="s">
        <v>7161</v>
      </c>
      <c r="I1183" t="s">
        <v>2972</v>
      </c>
      <c r="J1183" s="4">
        <v>345125</v>
      </c>
    </row>
    <row r="1184" spans="1:10">
      <c r="A1184" t="s">
        <v>2974</v>
      </c>
      <c r="B1184" s="4">
        <v>379487</v>
      </c>
      <c r="C1184" t="s">
        <v>2975</v>
      </c>
      <c r="D1184" s="4">
        <v>388634</v>
      </c>
      <c r="E1184" t="s">
        <v>2975</v>
      </c>
      <c r="F1184" s="4">
        <v>22741</v>
      </c>
      <c r="G1184" t="s">
        <v>2973</v>
      </c>
      <c r="H1184" t="s">
        <v>7162</v>
      </c>
      <c r="I1184" t="s">
        <v>2973</v>
      </c>
      <c r="J1184" s="4">
        <v>344226</v>
      </c>
    </row>
    <row r="1185" spans="1:10">
      <c r="A1185" t="s">
        <v>2975</v>
      </c>
      <c r="B1185" s="4">
        <v>379292</v>
      </c>
      <c r="C1185" t="s">
        <v>2976</v>
      </c>
      <c r="D1185" s="4">
        <v>387267</v>
      </c>
      <c r="E1185" t="s">
        <v>2976</v>
      </c>
      <c r="F1185" s="4">
        <v>227527</v>
      </c>
      <c r="G1185" t="s">
        <v>2974</v>
      </c>
      <c r="H1185" t="s">
        <v>7163</v>
      </c>
      <c r="I1185" t="s">
        <v>2974</v>
      </c>
      <c r="J1185" s="4">
        <v>344461</v>
      </c>
    </row>
    <row r="1186" spans="1:10">
      <c r="A1186" t="s">
        <v>2976</v>
      </c>
      <c r="B1186" s="4">
        <v>379292</v>
      </c>
      <c r="C1186" t="s">
        <v>2977</v>
      </c>
      <c r="D1186" s="4">
        <v>38629</v>
      </c>
      <c r="E1186" t="s">
        <v>2977</v>
      </c>
      <c r="F1186" s="4">
        <v>22616</v>
      </c>
      <c r="G1186" t="s">
        <v>2975</v>
      </c>
      <c r="H1186" t="s">
        <v>7163</v>
      </c>
      <c r="I1186" t="s">
        <v>2975</v>
      </c>
      <c r="J1186" s="4">
        <v>343641</v>
      </c>
    </row>
    <row r="1187" spans="1:10">
      <c r="A1187" t="s">
        <v>2977</v>
      </c>
      <c r="B1187" s="4">
        <v>379487</v>
      </c>
      <c r="C1187" t="s">
        <v>2978</v>
      </c>
      <c r="D1187" s="4">
        <v>38629</v>
      </c>
      <c r="E1187" t="s">
        <v>2978</v>
      </c>
      <c r="F1187" s="4">
        <v>226551</v>
      </c>
      <c r="G1187" t="s">
        <v>2976</v>
      </c>
      <c r="H1187" t="s">
        <v>7164</v>
      </c>
      <c r="I1187" t="s">
        <v>2976</v>
      </c>
      <c r="J1187" s="4">
        <v>343875</v>
      </c>
    </row>
    <row r="1188" spans="1:10">
      <c r="A1188" t="s">
        <v>2978</v>
      </c>
      <c r="B1188" s="4">
        <v>378432</v>
      </c>
      <c r="C1188" t="s">
        <v>2979</v>
      </c>
      <c r="D1188" s="4">
        <v>385314</v>
      </c>
      <c r="E1188" t="s">
        <v>2979</v>
      </c>
      <c r="F1188" s="4">
        <v>224988</v>
      </c>
      <c r="G1188" t="s">
        <v>2977</v>
      </c>
      <c r="H1188" t="s">
        <v>7165</v>
      </c>
      <c r="I1188" t="s">
        <v>2977</v>
      </c>
      <c r="J1188" s="4">
        <v>343758</v>
      </c>
    </row>
    <row r="1189" spans="1:10">
      <c r="A1189" t="s">
        <v>2979</v>
      </c>
      <c r="B1189" s="4">
        <v>376753</v>
      </c>
      <c r="C1189" t="s">
        <v>2980</v>
      </c>
      <c r="D1189" s="4">
        <v>384728</v>
      </c>
      <c r="E1189" t="s">
        <v>2980</v>
      </c>
      <c r="F1189" s="4">
        <v>224402</v>
      </c>
      <c r="G1189" t="s">
        <v>2978</v>
      </c>
      <c r="H1189" t="s">
        <v>7166</v>
      </c>
      <c r="I1189" t="s">
        <v>2978</v>
      </c>
      <c r="J1189" s="4">
        <v>342781</v>
      </c>
    </row>
    <row r="1190" spans="1:10">
      <c r="A1190" t="s">
        <v>2980</v>
      </c>
      <c r="B1190" s="4">
        <v>377143</v>
      </c>
      <c r="C1190" t="s">
        <v>2981</v>
      </c>
      <c r="D1190" s="4">
        <v>385704</v>
      </c>
      <c r="E1190" t="s">
        <v>2981</v>
      </c>
      <c r="F1190" s="4">
        <v>224402</v>
      </c>
      <c r="G1190" t="s">
        <v>2979</v>
      </c>
      <c r="H1190" t="s">
        <v>7167</v>
      </c>
      <c r="I1190" t="s">
        <v>2979</v>
      </c>
      <c r="J1190" s="4">
        <v>341805</v>
      </c>
    </row>
    <row r="1191" spans="1:10">
      <c r="A1191" t="s">
        <v>2981</v>
      </c>
      <c r="B1191" s="4">
        <v>376753</v>
      </c>
      <c r="C1191" t="s">
        <v>2982</v>
      </c>
      <c r="D1191" s="4">
        <v>385314</v>
      </c>
      <c r="E1191" t="s">
        <v>2982</v>
      </c>
      <c r="F1191" s="4">
        <v>224012</v>
      </c>
      <c r="G1191" t="s">
        <v>2980</v>
      </c>
      <c r="H1191" t="s">
        <v>7168</v>
      </c>
      <c r="I1191" t="s">
        <v>2980</v>
      </c>
      <c r="J1191" s="4">
        <v>340828</v>
      </c>
    </row>
    <row r="1192" spans="1:10">
      <c r="A1192" t="s">
        <v>2982</v>
      </c>
      <c r="B1192" s="4">
        <v>375776</v>
      </c>
      <c r="C1192" t="s">
        <v>2983</v>
      </c>
      <c r="D1192" s="4">
        <v>384415</v>
      </c>
      <c r="E1192" t="s">
        <v>2983</v>
      </c>
      <c r="F1192" s="4">
        <v>223387</v>
      </c>
      <c r="G1192" t="s">
        <v>2981</v>
      </c>
      <c r="H1192" t="s">
        <v>7169</v>
      </c>
      <c r="I1192" t="s">
        <v>2981</v>
      </c>
      <c r="J1192" s="4">
        <v>341219</v>
      </c>
    </row>
    <row r="1193" spans="1:10">
      <c r="A1193" t="s">
        <v>2983</v>
      </c>
      <c r="B1193" s="4">
        <v>375854</v>
      </c>
      <c r="C1193" t="s">
        <v>2984</v>
      </c>
      <c r="D1193" s="4">
        <v>384532</v>
      </c>
      <c r="E1193" t="s">
        <v>2984</v>
      </c>
      <c r="F1193" s="4">
        <v>223231</v>
      </c>
      <c r="G1193" t="s">
        <v>2982</v>
      </c>
      <c r="H1193" t="s">
        <v>7170</v>
      </c>
      <c r="I1193" t="s">
        <v>2982</v>
      </c>
      <c r="J1193" s="4">
        <v>340828</v>
      </c>
    </row>
    <row r="1194" spans="1:10">
      <c r="A1194" t="s">
        <v>2984</v>
      </c>
      <c r="B1194" s="4">
        <v>375971</v>
      </c>
      <c r="C1194" t="s">
        <v>2985</v>
      </c>
      <c r="D1194" s="4">
        <v>38297</v>
      </c>
      <c r="E1194" t="s">
        <v>2985</v>
      </c>
      <c r="F1194" s="4">
        <v>222645</v>
      </c>
      <c r="G1194" t="s">
        <v>2983</v>
      </c>
      <c r="H1194" t="s">
        <v>7171</v>
      </c>
      <c r="I1194" t="s">
        <v>2983</v>
      </c>
      <c r="J1194" s="4">
        <v>34032</v>
      </c>
    </row>
    <row r="1195" spans="1:10">
      <c r="A1195" t="s">
        <v>2985</v>
      </c>
      <c r="B1195" s="4">
        <v>374995</v>
      </c>
      <c r="C1195" t="s">
        <v>2986</v>
      </c>
      <c r="D1195" s="4">
        <v>383556</v>
      </c>
      <c r="E1195" t="s">
        <v>2986</v>
      </c>
      <c r="F1195" s="4">
        <v>222254</v>
      </c>
      <c r="G1195" t="s">
        <v>2984</v>
      </c>
      <c r="H1195" t="s">
        <v>7172</v>
      </c>
      <c r="I1195" t="s">
        <v>2984</v>
      </c>
      <c r="J1195" s="4">
        <v>341023</v>
      </c>
    </row>
    <row r="1196" spans="1:10">
      <c r="A1196" t="s">
        <v>2986</v>
      </c>
      <c r="B1196" s="4">
        <v>374995</v>
      </c>
      <c r="C1196" t="s">
        <v>2987</v>
      </c>
      <c r="D1196" s="4">
        <v>381603</v>
      </c>
      <c r="E1196" t="s">
        <v>2987</v>
      </c>
      <c r="F1196" s="4">
        <v>220301</v>
      </c>
      <c r="G1196" t="s">
        <v>2985</v>
      </c>
      <c r="H1196" t="s">
        <v>7173</v>
      </c>
      <c r="I1196" t="s">
        <v>2985</v>
      </c>
      <c r="J1196" s="4">
        <v>340437</v>
      </c>
    </row>
    <row r="1197" spans="1:10">
      <c r="A1197" t="s">
        <v>2987</v>
      </c>
      <c r="B1197" s="4">
        <v>373628</v>
      </c>
      <c r="C1197" t="s">
        <v>2988</v>
      </c>
      <c r="D1197" s="4">
        <v>380431</v>
      </c>
      <c r="E1197" t="s">
        <v>2988</v>
      </c>
      <c r="F1197" s="4">
        <v>21952</v>
      </c>
      <c r="G1197" t="s">
        <v>2986</v>
      </c>
      <c r="H1197" t="s">
        <v>7174</v>
      </c>
      <c r="I1197" t="s">
        <v>2986</v>
      </c>
      <c r="J1197" s="4">
        <v>340047</v>
      </c>
    </row>
    <row r="1198" spans="1:10">
      <c r="A1198" t="s">
        <v>2988</v>
      </c>
      <c r="B1198" s="4">
        <v>372261</v>
      </c>
      <c r="C1198" t="s">
        <v>2989</v>
      </c>
      <c r="D1198" s="4">
        <v>380431</v>
      </c>
      <c r="E1198" t="s">
        <v>2989</v>
      </c>
      <c r="F1198" s="4">
        <v>218934</v>
      </c>
      <c r="G1198" t="s">
        <v>2987</v>
      </c>
      <c r="H1198" t="s">
        <v>7175</v>
      </c>
      <c r="I1198" t="s">
        <v>2987</v>
      </c>
      <c r="J1198" s="4">
        <v>338094</v>
      </c>
    </row>
    <row r="1199" spans="1:10">
      <c r="A1199" t="s">
        <v>2989</v>
      </c>
      <c r="B1199" s="4">
        <v>372456</v>
      </c>
      <c r="C1199" t="s">
        <v>2990</v>
      </c>
      <c r="D1199" s="4">
        <v>380821</v>
      </c>
      <c r="E1199" t="s">
        <v>2990</v>
      </c>
      <c r="F1199" s="4">
        <v>218348</v>
      </c>
      <c r="G1199" t="s">
        <v>2988</v>
      </c>
      <c r="H1199" t="s">
        <v>7176</v>
      </c>
      <c r="I1199" t="s">
        <v>2988</v>
      </c>
      <c r="J1199" s="4">
        <v>337312</v>
      </c>
    </row>
    <row r="1200" spans="1:10">
      <c r="A1200" t="s">
        <v>2990</v>
      </c>
      <c r="B1200" s="4">
        <v>37187</v>
      </c>
      <c r="C1200" t="s">
        <v>2992</v>
      </c>
      <c r="D1200" s="4">
        <v>379454</v>
      </c>
      <c r="E1200" t="s">
        <v>2992</v>
      </c>
      <c r="F1200" s="4">
        <v>217059</v>
      </c>
      <c r="G1200" t="s">
        <v>2989</v>
      </c>
      <c r="H1200" t="s">
        <v>7177</v>
      </c>
      <c r="I1200" t="s">
        <v>2989</v>
      </c>
      <c r="J1200" s="4">
        <v>337898</v>
      </c>
    </row>
    <row r="1201" spans="1:10">
      <c r="A1201" t="s">
        <v>2992</v>
      </c>
      <c r="B1201" s="4">
        <v>370893</v>
      </c>
      <c r="C1201" t="s">
        <v>2994</v>
      </c>
      <c r="D1201" s="4">
        <v>379454</v>
      </c>
      <c r="E1201" t="s">
        <v>2994</v>
      </c>
      <c r="F1201" s="4">
        <v>217176</v>
      </c>
      <c r="G1201" t="s">
        <v>2990</v>
      </c>
      <c r="H1201" t="s">
        <v>7178</v>
      </c>
      <c r="I1201" t="s">
        <v>2990</v>
      </c>
      <c r="J1201" s="4">
        <v>337117</v>
      </c>
    </row>
    <row r="1202" spans="1:10">
      <c r="A1202" t="s">
        <v>2994</v>
      </c>
      <c r="B1202" s="4">
        <v>370503</v>
      </c>
      <c r="C1202" t="s">
        <v>2996</v>
      </c>
      <c r="D1202" s="4">
        <v>377892</v>
      </c>
      <c r="E1202" t="s">
        <v>2996</v>
      </c>
      <c r="F1202" s="4">
        <v>21659</v>
      </c>
      <c r="G1202" t="s">
        <v>2992</v>
      </c>
      <c r="H1202" t="s">
        <v>7179</v>
      </c>
      <c r="I1202" t="s">
        <v>2992</v>
      </c>
      <c r="J1202" s="4">
        <v>336726</v>
      </c>
    </row>
    <row r="1203" spans="1:10">
      <c r="A1203" t="s">
        <v>2996</v>
      </c>
      <c r="B1203" s="4">
        <v>369331</v>
      </c>
      <c r="C1203" t="s">
        <v>2998</v>
      </c>
      <c r="D1203" s="4">
        <v>378478</v>
      </c>
      <c r="E1203" t="s">
        <v>2998</v>
      </c>
      <c r="F1203" s="4">
        <v>216395</v>
      </c>
      <c r="G1203" t="s">
        <v>2994</v>
      </c>
      <c r="H1203" t="s">
        <v>7180</v>
      </c>
      <c r="I1203" t="s">
        <v>2994</v>
      </c>
      <c r="J1203" s="4">
        <v>33575</v>
      </c>
    </row>
    <row r="1204" spans="1:10">
      <c r="A1204" t="s">
        <v>2998</v>
      </c>
      <c r="B1204" s="4">
        <v>370307</v>
      </c>
      <c r="C1204" t="s">
        <v>3000</v>
      </c>
      <c r="D1204" s="4">
        <v>377306</v>
      </c>
      <c r="E1204" t="s">
        <v>3000</v>
      </c>
      <c r="F1204" s="4">
        <v>21698</v>
      </c>
      <c r="G1204" t="s">
        <v>2996</v>
      </c>
      <c r="H1204" t="s">
        <v>7181</v>
      </c>
      <c r="I1204" t="s">
        <v>2996</v>
      </c>
      <c r="J1204" s="4">
        <v>335164</v>
      </c>
    </row>
    <row r="1205" spans="1:10">
      <c r="A1205" t="s">
        <v>3000</v>
      </c>
      <c r="B1205" s="4">
        <v>370503</v>
      </c>
      <c r="C1205" t="s">
        <v>3001</v>
      </c>
      <c r="D1205" s="4">
        <v>376329</v>
      </c>
      <c r="E1205" t="s">
        <v>3001</v>
      </c>
      <c r="F1205" s="4">
        <v>214637</v>
      </c>
      <c r="G1205" t="s">
        <v>2998</v>
      </c>
      <c r="H1205" t="s">
        <v>7181</v>
      </c>
      <c r="I1205" t="s">
        <v>2998</v>
      </c>
      <c r="J1205" s="4">
        <v>335164</v>
      </c>
    </row>
    <row r="1206" spans="1:10">
      <c r="A1206" t="s">
        <v>3001</v>
      </c>
      <c r="B1206" s="4">
        <v>36894</v>
      </c>
      <c r="C1206" t="s">
        <v>3003</v>
      </c>
      <c r="D1206" s="4">
        <v>37672</v>
      </c>
      <c r="E1206" t="s">
        <v>3003</v>
      </c>
      <c r="F1206" s="4">
        <v>214442</v>
      </c>
      <c r="G1206" t="s">
        <v>3000</v>
      </c>
      <c r="H1206" t="s">
        <v>7182</v>
      </c>
      <c r="I1206" t="s">
        <v>3000</v>
      </c>
      <c r="J1206" s="4">
        <v>33575</v>
      </c>
    </row>
    <row r="1207" spans="1:10">
      <c r="A1207" t="s">
        <v>3003</v>
      </c>
      <c r="B1207" s="4">
        <v>368862</v>
      </c>
      <c r="C1207" t="s">
        <v>3005</v>
      </c>
      <c r="D1207" s="4">
        <v>376329</v>
      </c>
      <c r="E1207" t="s">
        <v>3005</v>
      </c>
      <c r="F1207" s="4">
        <v>214051</v>
      </c>
      <c r="G1207" t="s">
        <v>3001</v>
      </c>
      <c r="H1207" t="s">
        <v>7183</v>
      </c>
      <c r="I1207" t="s">
        <v>3001</v>
      </c>
      <c r="J1207" s="4">
        <v>334773</v>
      </c>
    </row>
    <row r="1208" spans="1:10">
      <c r="A1208" t="s">
        <v>3005</v>
      </c>
      <c r="B1208" s="4">
        <v>368745</v>
      </c>
      <c r="C1208" t="s">
        <v>3007</v>
      </c>
      <c r="D1208" s="4">
        <v>375743</v>
      </c>
      <c r="E1208" t="s">
        <v>3007</v>
      </c>
      <c r="F1208" s="4">
        <v>21327</v>
      </c>
      <c r="G1208" t="s">
        <v>3003</v>
      </c>
      <c r="H1208" t="s">
        <v>7184</v>
      </c>
      <c r="I1208" t="s">
        <v>3003</v>
      </c>
      <c r="J1208" s="4">
        <v>334187</v>
      </c>
    </row>
    <row r="1209" spans="1:10">
      <c r="A1209" t="s">
        <v>3007</v>
      </c>
      <c r="B1209" s="4">
        <v>367768</v>
      </c>
      <c r="C1209" t="s">
        <v>3009</v>
      </c>
      <c r="D1209" s="4">
        <v>375939</v>
      </c>
      <c r="E1209" t="s">
        <v>3009</v>
      </c>
      <c r="F1209" s="4">
        <v>212488</v>
      </c>
      <c r="G1209" t="s">
        <v>3005</v>
      </c>
      <c r="H1209" t="s">
        <v>7185</v>
      </c>
      <c r="I1209" t="s">
        <v>3005</v>
      </c>
      <c r="J1209" s="4">
        <v>334773</v>
      </c>
    </row>
    <row r="1210" spans="1:10">
      <c r="A1210" t="s">
        <v>3009</v>
      </c>
      <c r="B1210" s="4">
        <v>367768</v>
      </c>
      <c r="C1210" t="s">
        <v>3010</v>
      </c>
      <c r="D1210" s="4">
        <v>374376</v>
      </c>
      <c r="E1210" t="s">
        <v>3010</v>
      </c>
      <c r="F1210" s="4">
        <v>210027</v>
      </c>
      <c r="G1210" t="s">
        <v>3007</v>
      </c>
      <c r="H1210" t="s">
        <v>7186</v>
      </c>
      <c r="I1210" t="s">
        <v>3007</v>
      </c>
      <c r="J1210" s="4">
        <v>334187</v>
      </c>
    </row>
    <row r="1211" spans="1:10">
      <c r="A1211" t="s">
        <v>3010</v>
      </c>
      <c r="B1211" s="4">
        <v>366401</v>
      </c>
      <c r="C1211" t="s">
        <v>3012</v>
      </c>
      <c r="D1211" s="4">
        <v>3734</v>
      </c>
      <c r="E1211" t="s">
        <v>3012</v>
      </c>
      <c r="F1211" s="4">
        <v>209559</v>
      </c>
      <c r="G1211" t="s">
        <v>3009</v>
      </c>
      <c r="H1211" t="s">
        <v>7187</v>
      </c>
      <c r="I1211" t="s">
        <v>3009</v>
      </c>
      <c r="J1211" s="4">
        <v>333797</v>
      </c>
    </row>
    <row r="1212" spans="1:10">
      <c r="A1212" t="s">
        <v>3012</v>
      </c>
      <c r="B1212" s="4">
        <v>363667</v>
      </c>
      <c r="C1212" t="s">
        <v>3013</v>
      </c>
      <c r="D1212" s="4">
        <v>372892</v>
      </c>
      <c r="E1212" t="s">
        <v>3013</v>
      </c>
      <c r="F1212" s="4">
        <v>210613</v>
      </c>
      <c r="G1212" t="s">
        <v>3010</v>
      </c>
      <c r="H1212" t="s">
        <v>7188</v>
      </c>
      <c r="I1212" t="s">
        <v>3010</v>
      </c>
      <c r="J1212" s="4">
        <v>331843</v>
      </c>
    </row>
    <row r="1213" spans="1:10">
      <c r="A1213" t="s">
        <v>3013</v>
      </c>
      <c r="B1213" s="4">
        <v>363745</v>
      </c>
      <c r="C1213" t="s">
        <v>3015</v>
      </c>
      <c r="D1213" s="4">
        <v>373595</v>
      </c>
      <c r="E1213" t="s">
        <v>3015</v>
      </c>
      <c r="F1213" s="4">
        <v>211316</v>
      </c>
      <c r="G1213" t="s">
        <v>3012</v>
      </c>
      <c r="H1213" t="s">
        <v>7189</v>
      </c>
      <c r="I1213" t="s">
        <v>3012</v>
      </c>
      <c r="J1213" s="4">
        <v>330867</v>
      </c>
    </row>
    <row r="1214" spans="1:10">
      <c r="A1214" t="s">
        <v>3015</v>
      </c>
      <c r="B1214" s="4">
        <v>363862</v>
      </c>
      <c r="C1214" t="s">
        <v>3017</v>
      </c>
      <c r="D1214" s="4">
        <v>373009</v>
      </c>
      <c r="E1214" t="s">
        <v>3017</v>
      </c>
      <c r="F1214" s="4">
        <v>209559</v>
      </c>
      <c r="G1214" t="s">
        <v>3013</v>
      </c>
      <c r="H1214" t="s">
        <v>7190</v>
      </c>
      <c r="I1214" t="s">
        <v>3013</v>
      </c>
      <c r="J1214" s="4">
        <v>331336</v>
      </c>
    </row>
    <row r="1215" spans="1:10">
      <c r="A1215" t="s">
        <v>3017</v>
      </c>
      <c r="B1215" s="4">
        <v>362885</v>
      </c>
      <c r="C1215" t="s">
        <v>3018</v>
      </c>
      <c r="D1215" s="4">
        <v>373204</v>
      </c>
      <c r="E1215" t="s">
        <v>3018</v>
      </c>
      <c r="F1215" s="4">
        <v>211121</v>
      </c>
      <c r="G1215" t="s">
        <v>3015</v>
      </c>
      <c r="H1215" t="s">
        <v>7191</v>
      </c>
      <c r="I1215" t="s">
        <v>3015</v>
      </c>
      <c r="J1215" s="4">
        <v>332039</v>
      </c>
    </row>
    <row r="1216" spans="1:10">
      <c r="A1216" t="s">
        <v>3018</v>
      </c>
      <c r="B1216" s="4">
        <v>362495</v>
      </c>
      <c r="C1216" t="s">
        <v>3020</v>
      </c>
      <c r="D1216" s="4">
        <v>372228</v>
      </c>
      <c r="E1216" t="s">
        <v>3020</v>
      </c>
      <c r="F1216" s="4">
        <v>208973</v>
      </c>
      <c r="G1216" t="s">
        <v>3017</v>
      </c>
      <c r="H1216" t="s">
        <v>7192</v>
      </c>
      <c r="I1216" t="s">
        <v>3017</v>
      </c>
      <c r="J1216" s="4">
        <v>330476</v>
      </c>
    </row>
    <row r="1217" spans="1:10">
      <c r="A1217" t="s">
        <v>3020</v>
      </c>
      <c r="B1217" s="4">
        <v>361128</v>
      </c>
      <c r="C1217" t="s">
        <v>3022</v>
      </c>
      <c r="D1217" s="4">
        <v>372032</v>
      </c>
      <c r="E1217" t="s">
        <v>3022</v>
      </c>
      <c r="F1217" s="4">
        <v>208973</v>
      </c>
      <c r="G1217" t="s">
        <v>3018</v>
      </c>
      <c r="H1217" t="s">
        <v>7193</v>
      </c>
      <c r="I1217" t="s">
        <v>3018</v>
      </c>
      <c r="J1217" s="4">
        <v>330672</v>
      </c>
    </row>
    <row r="1218" spans="1:10">
      <c r="A1218" t="s">
        <v>3022</v>
      </c>
      <c r="B1218" s="4">
        <v>361714</v>
      </c>
      <c r="C1218" t="s">
        <v>3023</v>
      </c>
      <c r="D1218" s="4">
        <v>371837</v>
      </c>
      <c r="E1218" t="s">
        <v>3023</v>
      </c>
      <c r="F1218" s="4">
        <v>208465</v>
      </c>
      <c r="G1218" t="s">
        <v>3020</v>
      </c>
      <c r="H1218" t="s">
        <v>7194</v>
      </c>
      <c r="I1218" t="s">
        <v>3020</v>
      </c>
      <c r="J1218" s="4">
        <v>329305</v>
      </c>
    </row>
    <row r="1219" spans="1:10">
      <c r="A1219" t="s">
        <v>3023</v>
      </c>
      <c r="B1219" s="4">
        <v>362104</v>
      </c>
      <c r="C1219" t="s">
        <v>3024</v>
      </c>
      <c r="D1219" s="4">
        <v>372423</v>
      </c>
      <c r="E1219" t="s">
        <v>3024</v>
      </c>
      <c r="F1219" s="4">
        <v>209559</v>
      </c>
      <c r="G1219" t="s">
        <v>3022</v>
      </c>
      <c r="H1219" t="s">
        <v>7195</v>
      </c>
      <c r="I1219" t="s">
        <v>3022</v>
      </c>
      <c r="J1219" s="4">
        <v>328914</v>
      </c>
    </row>
    <row r="1220" spans="1:10">
      <c r="A1220" t="s">
        <v>3024</v>
      </c>
      <c r="B1220" s="4">
        <v>3623</v>
      </c>
      <c r="C1220" t="s">
        <v>3026</v>
      </c>
      <c r="D1220" s="4">
        <v>372423</v>
      </c>
      <c r="E1220" t="s">
        <v>3026</v>
      </c>
      <c r="F1220" s="4">
        <v>210145</v>
      </c>
      <c r="G1220" t="s">
        <v>3023</v>
      </c>
      <c r="H1220" t="s">
        <v>7196</v>
      </c>
      <c r="I1220" t="s">
        <v>3023</v>
      </c>
      <c r="J1220" s="4">
        <v>329305</v>
      </c>
    </row>
    <row r="1221" spans="1:10">
      <c r="A1221" t="s">
        <v>3026</v>
      </c>
      <c r="B1221" s="4">
        <v>360737</v>
      </c>
      <c r="C1221" t="s">
        <v>3027</v>
      </c>
      <c r="D1221" s="4">
        <v>371837</v>
      </c>
      <c r="E1221" t="s">
        <v>3027</v>
      </c>
      <c r="F1221" s="4">
        <v>21034</v>
      </c>
      <c r="G1221" t="s">
        <v>3024</v>
      </c>
      <c r="H1221" t="s">
        <v>7196</v>
      </c>
      <c r="I1221" t="s">
        <v>3024</v>
      </c>
      <c r="J1221" s="4">
        <v>32989</v>
      </c>
    </row>
    <row r="1222" spans="1:10">
      <c r="A1222" t="s">
        <v>3027</v>
      </c>
      <c r="B1222" s="4">
        <v>361128</v>
      </c>
      <c r="C1222" t="s">
        <v>3028</v>
      </c>
      <c r="D1222" s="4">
        <v>372423</v>
      </c>
      <c r="E1222" t="s">
        <v>3028</v>
      </c>
      <c r="F1222" s="4">
        <v>209949</v>
      </c>
      <c r="G1222" t="s">
        <v>3026</v>
      </c>
      <c r="H1222" t="s">
        <v>7197</v>
      </c>
      <c r="I1222" t="s">
        <v>3026</v>
      </c>
      <c r="J1222" s="4">
        <v>328719</v>
      </c>
    </row>
    <row r="1223" spans="1:10">
      <c r="A1223" t="s">
        <v>3028</v>
      </c>
      <c r="B1223" s="4">
        <v>361714</v>
      </c>
      <c r="C1223" t="s">
        <v>3030</v>
      </c>
      <c r="D1223" s="4">
        <v>37086</v>
      </c>
      <c r="E1223" t="s">
        <v>3030</v>
      </c>
      <c r="F1223" s="4">
        <v>207996</v>
      </c>
      <c r="G1223" t="s">
        <v>3027</v>
      </c>
      <c r="H1223" t="s">
        <v>7198</v>
      </c>
      <c r="I1223" t="s">
        <v>3027</v>
      </c>
      <c r="J1223" s="4">
        <v>329109</v>
      </c>
    </row>
    <row r="1224" spans="1:10">
      <c r="A1224" t="s">
        <v>3030</v>
      </c>
      <c r="B1224" s="4">
        <v>360737</v>
      </c>
      <c r="C1224" t="s">
        <v>3032</v>
      </c>
      <c r="D1224" s="4">
        <v>371446</v>
      </c>
      <c r="E1224" t="s">
        <v>3032</v>
      </c>
      <c r="F1224" s="4">
        <v>208387</v>
      </c>
      <c r="G1224" t="s">
        <v>3028</v>
      </c>
      <c r="H1224" t="s">
        <v>7195</v>
      </c>
      <c r="I1224" t="s">
        <v>3028</v>
      </c>
      <c r="J1224" s="4">
        <v>329109</v>
      </c>
    </row>
    <row r="1225" spans="1:10">
      <c r="A1225" t="s">
        <v>3032</v>
      </c>
      <c r="B1225" s="4">
        <v>360737</v>
      </c>
      <c r="C1225" t="s">
        <v>3034</v>
      </c>
      <c r="D1225" s="4">
        <v>37086</v>
      </c>
      <c r="E1225" t="s">
        <v>3034</v>
      </c>
      <c r="F1225" s="4">
        <v>208465</v>
      </c>
      <c r="G1225" t="s">
        <v>3030</v>
      </c>
      <c r="H1225" t="s">
        <v>7199</v>
      </c>
      <c r="I1225" t="s">
        <v>3030</v>
      </c>
      <c r="J1225" s="4">
        <v>328719</v>
      </c>
    </row>
    <row r="1226" spans="1:10">
      <c r="A1226" t="s">
        <v>3034</v>
      </c>
      <c r="B1226" s="4">
        <v>360737</v>
      </c>
      <c r="C1226" t="s">
        <v>3035</v>
      </c>
      <c r="D1226" s="4">
        <v>37047</v>
      </c>
      <c r="E1226" t="s">
        <v>3035</v>
      </c>
      <c r="F1226" s="4">
        <v>207996</v>
      </c>
      <c r="G1226" t="s">
        <v>3032</v>
      </c>
      <c r="H1226" t="s">
        <v>7200</v>
      </c>
      <c r="I1226" t="s">
        <v>3032</v>
      </c>
      <c r="J1226" s="4">
        <v>327742</v>
      </c>
    </row>
    <row r="1227" spans="1:10">
      <c r="A1227" t="s">
        <v>3035</v>
      </c>
      <c r="B1227" s="4">
        <v>35976</v>
      </c>
      <c r="C1227" t="s">
        <v>3036</v>
      </c>
      <c r="D1227" s="4">
        <v>37086</v>
      </c>
      <c r="E1227" t="s">
        <v>3036</v>
      </c>
      <c r="F1227" s="4">
        <v>20702</v>
      </c>
      <c r="G1227" t="s">
        <v>3034</v>
      </c>
      <c r="H1227" t="s">
        <v>7201</v>
      </c>
      <c r="I1227" t="s">
        <v>3034</v>
      </c>
      <c r="J1227" s="4">
        <v>328133</v>
      </c>
    </row>
    <row r="1228" spans="1:10">
      <c r="A1228" t="s">
        <v>3036</v>
      </c>
      <c r="B1228" s="4">
        <v>358784</v>
      </c>
      <c r="C1228" t="s">
        <v>3037</v>
      </c>
      <c r="D1228" s="4">
        <v>37047</v>
      </c>
      <c r="E1228" t="s">
        <v>3037</v>
      </c>
      <c r="F1228" s="4">
        <v>208387</v>
      </c>
      <c r="G1228" t="s">
        <v>3035</v>
      </c>
      <c r="H1228" t="s">
        <v>7202</v>
      </c>
      <c r="I1228" t="s">
        <v>3035</v>
      </c>
      <c r="J1228" s="4">
        <v>327742</v>
      </c>
    </row>
    <row r="1229" spans="1:10">
      <c r="A1229" t="s">
        <v>3037</v>
      </c>
      <c r="B1229" s="4">
        <v>358784</v>
      </c>
      <c r="C1229" t="s">
        <v>3039</v>
      </c>
      <c r="D1229" s="4">
        <v>369884</v>
      </c>
      <c r="E1229" t="s">
        <v>3039</v>
      </c>
      <c r="F1229" s="4">
        <v>20741</v>
      </c>
      <c r="G1229" t="s">
        <v>3036</v>
      </c>
      <c r="H1229" t="s">
        <v>7203</v>
      </c>
      <c r="I1229" t="s">
        <v>3036</v>
      </c>
      <c r="J1229" s="4">
        <v>326765</v>
      </c>
    </row>
    <row r="1230" spans="1:10">
      <c r="A1230" t="s">
        <v>3039</v>
      </c>
      <c r="B1230" s="4">
        <v>357729</v>
      </c>
      <c r="C1230" t="s">
        <v>3040</v>
      </c>
      <c r="D1230" s="4">
        <v>37047</v>
      </c>
      <c r="E1230" t="s">
        <v>3040</v>
      </c>
      <c r="F1230" s="4">
        <v>207996</v>
      </c>
      <c r="G1230" t="s">
        <v>3037</v>
      </c>
      <c r="H1230" t="s">
        <v>7204</v>
      </c>
      <c r="I1230" t="s">
        <v>3037</v>
      </c>
      <c r="J1230" s="4">
        <v>326765</v>
      </c>
    </row>
    <row r="1231" spans="1:10">
      <c r="A1231" t="s">
        <v>3040</v>
      </c>
      <c r="B1231" s="4">
        <v>357612</v>
      </c>
      <c r="C1231" t="s">
        <v>3042</v>
      </c>
      <c r="D1231" s="4">
        <v>368712</v>
      </c>
      <c r="E1231" t="s">
        <v>3042</v>
      </c>
      <c r="F1231" s="4">
        <v>20741</v>
      </c>
      <c r="G1231" t="s">
        <v>3039</v>
      </c>
      <c r="H1231" t="s">
        <v>7205</v>
      </c>
      <c r="I1231" t="s">
        <v>3039</v>
      </c>
      <c r="J1231" s="4">
        <v>325594</v>
      </c>
    </row>
    <row r="1232" spans="1:10">
      <c r="A1232" t="s">
        <v>3042</v>
      </c>
      <c r="B1232" s="4">
        <v>357026</v>
      </c>
      <c r="C1232" t="s">
        <v>3044</v>
      </c>
      <c r="D1232" s="4">
        <v>369689</v>
      </c>
      <c r="E1232" t="s">
        <v>3044</v>
      </c>
      <c r="F1232" s="4">
        <v>207098</v>
      </c>
      <c r="G1232" t="s">
        <v>3040</v>
      </c>
      <c r="H1232" t="s">
        <v>7206</v>
      </c>
      <c r="I1232" t="s">
        <v>3040</v>
      </c>
      <c r="J1232" s="4">
        <v>326765</v>
      </c>
    </row>
    <row r="1233" spans="1:10">
      <c r="A1233" t="s">
        <v>3044</v>
      </c>
      <c r="B1233" s="4">
        <v>357612</v>
      </c>
      <c r="C1233" t="s">
        <v>3046</v>
      </c>
      <c r="D1233" s="4">
        <v>369298</v>
      </c>
      <c r="E1233" t="s">
        <v>3046</v>
      </c>
      <c r="F1233" s="4">
        <v>206629</v>
      </c>
      <c r="G1233" t="s">
        <v>3042</v>
      </c>
      <c r="H1233" t="s">
        <v>7207</v>
      </c>
      <c r="I1233" t="s">
        <v>3042</v>
      </c>
      <c r="J1233" s="4">
        <v>324812</v>
      </c>
    </row>
    <row r="1234" spans="1:10">
      <c r="A1234" t="s">
        <v>3046</v>
      </c>
      <c r="B1234" s="4">
        <v>357221</v>
      </c>
      <c r="C1234" t="s">
        <v>3048</v>
      </c>
      <c r="D1234" s="4">
        <v>369298</v>
      </c>
      <c r="E1234" t="s">
        <v>3048</v>
      </c>
      <c r="F1234" s="4">
        <v>206043</v>
      </c>
      <c r="G1234" t="s">
        <v>3044</v>
      </c>
      <c r="H1234" t="s">
        <v>7208</v>
      </c>
      <c r="I1234" t="s">
        <v>3044</v>
      </c>
      <c r="J1234" s="4">
        <v>325203</v>
      </c>
    </row>
    <row r="1235" spans="1:10">
      <c r="A1235" t="s">
        <v>3048</v>
      </c>
      <c r="B1235" s="4">
        <v>356635</v>
      </c>
      <c r="C1235" t="s">
        <v>3049</v>
      </c>
      <c r="D1235" s="4">
        <v>368712</v>
      </c>
      <c r="E1235" t="s">
        <v>3049</v>
      </c>
      <c r="F1235" s="4">
        <v>206043</v>
      </c>
      <c r="G1235" t="s">
        <v>3046</v>
      </c>
      <c r="H1235" t="s">
        <v>7209</v>
      </c>
      <c r="I1235" t="s">
        <v>3046</v>
      </c>
      <c r="J1235" s="4">
        <v>324812</v>
      </c>
    </row>
    <row r="1236" spans="1:10">
      <c r="A1236" t="s">
        <v>3049</v>
      </c>
      <c r="B1236" s="4">
        <v>356635</v>
      </c>
      <c r="C1236" t="s">
        <v>3051</v>
      </c>
      <c r="D1236" s="4">
        <v>368321</v>
      </c>
      <c r="E1236" t="s">
        <v>3051</v>
      </c>
      <c r="F1236" s="4">
        <v>204481</v>
      </c>
      <c r="G1236" t="s">
        <v>3048</v>
      </c>
      <c r="H1236" t="s">
        <v>7210</v>
      </c>
      <c r="I1236" t="s">
        <v>3048</v>
      </c>
      <c r="J1236" s="4">
        <v>324812</v>
      </c>
    </row>
    <row r="1237" spans="1:10">
      <c r="A1237" t="s">
        <v>3051</v>
      </c>
      <c r="B1237" s="4">
        <v>355659</v>
      </c>
      <c r="C1237" t="s">
        <v>3053</v>
      </c>
      <c r="D1237" s="4">
        <v>368321</v>
      </c>
      <c r="E1237" t="s">
        <v>3053</v>
      </c>
      <c r="F1237" s="4">
        <v>205066</v>
      </c>
      <c r="G1237" t="s">
        <v>3049</v>
      </c>
      <c r="H1237" t="s">
        <v>7211</v>
      </c>
      <c r="I1237" t="s">
        <v>3049</v>
      </c>
      <c r="J1237" s="4">
        <v>324812</v>
      </c>
    </row>
    <row r="1238" spans="1:10">
      <c r="A1238" t="s">
        <v>3053</v>
      </c>
      <c r="B1238" s="4">
        <v>355659</v>
      </c>
      <c r="C1238" t="s">
        <v>3054</v>
      </c>
      <c r="D1238" s="4">
        <v>367228</v>
      </c>
      <c r="E1238" t="s">
        <v>3054</v>
      </c>
      <c r="F1238" s="4">
        <v>204949</v>
      </c>
      <c r="G1238" t="s">
        <v>3051</v>
      </c>
      <c r="H1238" t="s">
        <v>7212</v>
      </c>
      <c r="I1238" t="s">
        <v>3051</v>
      </c>
      <c r="J1238" s="4">
        <v>323328</v>
      </c>
    </row>
    <row r="1239" spans="1:10">
      <c r="A1239" t="s">
        <v>3054</v>
      </c>
      <c r="B1239" s="4">
        <v>355151</v>
      </c>
      <c r="C1239" t="s">
        <v>3055</v>
      </c>
      <c r="D1239" s="4">
        <v>368517</v>
      </c>
      <c r="E1239" t="s">
        <v>3055</v>
      </c>
      <c r="F1239" s="4">
        <v>205066</v>
      </c>
      <c r="G1239" t="s">
        <v>3053</v>
      </c>
      <c r="H1239" t="s">
        <v>7213</v>
      </c>
      <c r="I1239" t="s">
        <v>3053</v>
      </c>
      <c r="J1239" s="4">
        <v>324031</v>
      </c>
    </row>
    <row r="1240" spans="1:10">
      <c r="A1240" t="s">
        <v>3055</v>
      </c>
      <c r="B1240" s="4">
        <v>355464</v>
      </c>
      <c r="C1240" t="s">
        <v>3057</v>
      </c>
      <c r="D1240" s="4">
        <v>368517</v>
      </c>
      <c r="E1240" t="s">
        <v>3057</v>
      </c>
      <c r="F1240" s="4">
        <v>205145</v>
      </c>
      <c r="G1240" t="s">
        <v>3054</v>
      </c>
      <c r="H1240" t="s">
        <v>7214</v>
      </c>
      <c r="I1240" t="s">
        <v>3054</v>
      </c>
      <c r="J1240" s="4">
        <v>322351</v>
      </c>
    </row>
    <row r="1241" spans="1:10">
      <c r="A1241" t="s">
        <v>3057</v>
      </c>
      <c r="B1241" s="4">
        <v>354878</v>
      </c>
      <c r="C1241" t="s">
        <v>3059</v>
      </c>
      <c r="D1241" s="4">
        <v>368321</v>
      </c>
      <c r="E1241" t="s">
        <v>3059</v>
      </c>
      <c r="F1241" s="4">
        <v>205067</v>
      </c>
      <c r="G1241" t="s">
        <v>3055</v>
      </c>
      <c r="H1241" t="s">
        <v>7212</v>
      </c>
      <c r="I1241" t="s">
        <v>3055</v>
      </c>
      <c r="J1241" s="4">
        <v>323055</v>
      </c>
    </row>
    <row r="1242" spans="1:10">
      <c r="A1242" t="s">
        <v>3059</v>
      </c>
      <c r="B1242" s="4">
        <v>354292</v>
      </c>
      <c r="C1242" t="s">
        <v>3060</v>
      </c>
      <c r="D1242" s="4">
        <v>368517</v>
      </c>
      <c r="E1242" t="s">
        <v>3060</v>
      </c>
      <c r="F1242" s="4">
        <v>206238</v>
      </c>
      <c r="G1242" t="s">
        <v>3057</v>
      </c>
      <c r="H1242" t="s">
        <v>7215</v>
      </c>
      <c r="I1242" t="s">
        <v>3057</v>
      </c>
      <c r="J1242" s="4">
        <v>322469</v>
      </c>
    </row>
    <row r="1243" spans="1:10">
      <c r="A1243" t="s">
        <v>3060</v>
      </c>
      <c r="B1243" s="4">
        <v>354878</v>
      </c>
      <c r="C1243" t="s">
        <v>3061</v>
      </c>
      <c r="D1243" s="4">
        <v>36754</v>
      </c>
      <c r="E1243" t="s">
        <v>3061</v>
      </c>
      <c r="F1243" s="4">
        <v>205262</v>
      </c>
      <c r="G1243" t="s">
        <v>3059</v>
      </c>
      <c r="H1243" t="s">
        <v>7216</v>
      </c>
      <c r="I1243" t="s">
        <v>3059</v>
      </c>
      <c r="J1243" s="4">
        <v>322469</v>
      </c>
    </row>
    <row r="1244" spans="1:10">
      <c r="A1244" t="s">
        <v>3061</v>
      </c>
      <c r="B1244" s="4">
        <v>353901</v>
      </c>
      <c r="C1244" t="s">
        <v>3062</v>
      </c>
      <c r="D1244" s="4">
        <v>36754</v>
      </c>
      <c r="E1244" t="s">
        <v>3062</v>
      </c>
      <c r="F1244" s="4">
        <v>205262</v>
      </c>
      <c r="G1244" t="s">
        <v>3060</v>
      </c>
      <c r="H1244" t="s">
        <v>7215</v>
      </c>
      <c r="I1244" t="s">
        <v>3060</v>
      </c>
      <c r="J1244" s="4">
        <v>323055</v>
      </c>
    </row>
    <row r="1245" spans="1:10">
      <c r="A1245" t="s">
        <v>3062</v>
      </c>
      <c r="B1245" s="4">
        <v>353901</v>
      </c>
      <c r="C1245" t="s">
        <v>3064</v>
      </c>
      <c r="D1245" s="4">
        <v>366564</v>
      </c>
      <c r="E1245" t="s">
        <v>3064</v>
      </c>
      <c r="F1245" s="4">
        <v>204676</v>
      </c>
      <c r="G1245" t="s">
        <v>3061</v>
      </c>
      <c r="H1245" t="s">
        <v>7217</v>
      </c>
      <c r="I1245" t="s">
        <v>3061</v>
      </c>
      <c r="J1245" s="4">
        <v>321101</v>
      </c>
    </row>
    <row r="1246" spans="1:10">
      <c r="A1246" t="s">
        <v>3064</v>
      </c>
      <c r="B1246" s="4">
        <v>352925</v>
      </c>
      <c r="C1246" t="s">
        <v>3066</v>
      </c>
      <c r="D1246" s="4">
        <v>365978</v>
      </c>
      <c r="E1246" t="s">
        <v>3066</v>
      </c>
      <c r="F1246" s="4">
        <v>205145</v>
      </c>
      <c r="G1246" t="s">
        <v>3062</v>
      </c>
      <c r="H1246" t="s">
        <v>7218</v>
      </c>
      <c r="I1246" t="s">
        <v>3062</v>
      </c>
      <c r="J1246" s="4">
        <v>320515</v>
      </c>
    </row>
    <row r="1247" spans="1:10">
      <c r="A1247" t="s">
        <v>3066</v>
      </c>
      <c r="B1247" s="4">
        <v>352925</v>
      </c>
      <c r="C1247" t="s">
        <v>3067</v>
      </c>
      <c r="D1247" s="4">
        <v>366954</v>
      </c>
      <c r="E1247" t="s">
        <v>3067</v>
      </c>
      <c r="F1247" s="4">
        <v>204285</v>
      </c>
      <c r="G1247" t="s">
        <v>3064</v>
      </c>
      <c r="H1247" t="s">
        <v>7219</v>
      </c>
      <c r="I1247" t="s">
        <v>3064</v>
      </c>
      <c r="J1247" s="4">
        <v>319148</v>
      </c>
    </row>
    <row r="1248" spans="1:10">
      <c r="A1248" t="s">
        <v>3067</v>
      </c>
      <c r="B1248" s="4">
        <v>353315</v>
      </c>
      <c r="C1248" t="s">
        <v>3068</v>
      </c>
      <c r="D1248" s="4">
        <v>36754</v>
      </c>
      <c r="E1248" t="s">
        <v>3068</v>
      </c>
      <c r="F1248" s="4">
        <v>204676</v>
      </c>
      <c r="G1248" t="s">
        <v>3066</v>
      </c>
      <c r="H1248" t="s">
        <v>7220</v>
      </c>
      <c r="I1248" t="s">
        <v>3066</v>
      </c>
      <c r="J1248" s="4">
        <v>319539</v>
      </c>
    </row>
    <row r="1249" spans="1:10">
      <c r="A1249" t="s">
        <v>3068</v>
      </c>
      <c r="B1249" s="4">
        <v>353901</v>
      </c>
      <c r="C1249" t="s">
        <v>3070</v>
      </c>
      <c r="D1249" s="4">
        <v>36754</v>
      </c>
      <c r="E1249" t="s">
        <v>3070</v>
      </c>
      <c r="F1249" s="4">
        <v>205262</v>
      </c>
      <c r="G1249" t="s">
        <v>3067</v>
      </c>
      <c r="H1249" t="s">
        <v>7221</v>
      </c>
      <c r="I1249" t="s">
        <v>3067</v>
      </c>
      <c r="J1249" s="4">
        <v>319539</v>
      </c>
    </row>
    <row r="1250" spans="1:10">
      <c r="A1250" t="s">
        <v>3070</v>
      </c>
      <c r="B1250" s="4">
        <v>35351</v>
      </c>
      <c r="C1250" t="s">
        <v>3072</v>
      </c>
      <c r="D1250" s="4">
        <v>365392</v>
      </c>
      <c r="E1250" t="s">
        <v>3072</v>
      </c>
      <c r="F1250" s="4">
        <v>20409</v>
      </c>
      <c r="G1250" t="s">
        <v>3068</v>
      </c>
      <c r="H1250" t="s">
        <v>7222</v>
      </c>
      <c r="I1250" t="s">
        <v>3068</v>
      </c>
      <c r="J1250" s="4">
        <v>319539</v>
      </c>
    </row>
    <row r="1251" spans="1:10">
      <c r="A1251" t="s">
        <v>3072</v>
      </c>
      <c r="B1251" s="4">
        <v>352143</v>
      </c>
      <c r="C1251" t="s">
        <v>3074</v>
      </c>
      <c r="D1251" s="4">
        <v>36461</v>
      </c>
      <c r="E1251" t="s">
        <v>3074</v>
      </c>
      <c r="F1251" s="4">
        <v>203504</v>
      </c>
      <c r="G1251" t="s">
        <v>3070</v>
      </c>
      <c r="H1251" t="s">
        <v>7223</v>
      </c>
      <c r="I1251" t="s">
        <v>3070</v>
      </c>
      <c r="J1251" s="4">
        <v>319148</v>
      </c>
    </row>
    <row r="1252" spans="1:10">
      <c r="A1252" t="s">
        <v>3074</v>
      </c>
      <c r="B1252" s="4">
        <v>352729</v>
      </c>
      <c r="C1252" t="s">
        <v>3075</v>
      </c>
      <c r="D1252" s="4">
        <v>36422</v>
      </c>
      <c r="E1252" t="s">
        <v>3075</v>
      </c>
      <c r="F1252" s="4">
        <v>203113</v>
      </c>
      <c r="G1252" t="s">
        <v>3072</v>
      </c>
      <c r="H1252" t="s">
        <v>7224</v>
      </c>
      <c r="I1252" t="s">
        <v>3072</v>
      </c>
      <c r="J1252" s="4">
        <v>317976</v>
      </c>
    </row>
    <row r="1253" spans="1:10">
      <c r="A1253" t="s">
        <v>3075</v>
      </c>
      <c r="B1253" s="4">
        <v>351753</v>
      </c>
      <c r="C1253" t="s">
        <v>3076</v>
      </c>
      <c r="D1253" s="4">
        <v>36422</v>
      </c>
      <c r="E1253" t="s">
        <v>3076</v>
      </c>
      <c r="F1253" s="4">
        <v>203387</v>
      </c>
      <c r="G1253" t="s">
        <v>3074</v>
      </c>
      <c r="H1253" t="s">
        <v>7225</v>
      </c>
      <c r="I1253" t="s">
        <v>3074</v>
      </c>
      <c r="J1253" s="4">
        <v>318367</v>
      </c>
    </row>
    <row r="1254" spans="1:10">
      <c r="A1254" t="s">
        <v>3076</v>
      </c>
      <c r="B1254" s="4">
        <v>351753</v>
      </c>
      <c r="C1254" t="s">
        <v>3077</v>
      </c>
      <c r="D1254" s="4">
        <v>365001</v>
      </c>
      <c r="E1254" t="s">
        <v>3077</v>
      </c>
      <c r="F1254" s="4">
        <v>203504</v>
      </c>
      <c r="G1254" t="s">
        <v>3075</v>
      </c>
      <c r="H1254" t="s">
        <v>7226</v>
      </c>
      <c r="I1254" t="s">
        <v>3075</v>
      </c>
      <c r="J1254" s="4">
        <v>316805</v>
      </c>
    </row>
    <row r="1255" spans="1:10">
      <c r="A1255" t="s">
        <v>3077</v>
      </c>
      <c r="B1255" s="4">
        <v>352143</v>
      </c>
      <c r="C1255" t="s">
        <v>3078</v>
      </c>
      <c r="D1255" s="4">
        <v>366173</v>
      </c>
      <c r="E1255" t="s">
        <v>3078</v>
      </c>
      <c r="F1255" s="4">
        <v>203113</v>
      </c>
      <c r="G1255" t="s">
        <v>3076</v>
      </c>
      <c r="H1255" t="s">
        <v>7227</v>
      </c>
      <c r="I1255" t="s">
        <v>3076</v>
      </c>
      <c r="J1255" s="4">
        <v>317195</v>
      </c>
    </row>
    <row r="1256" spans="1:10">
      <c r="A1256" t="s">
        <v>3078</v>
      </c>
      <c r="B1256" s="4">
        <v>352729</v>
      </c>
      <c r="C1256" t="s">
        <v>3079</v>
      </c>
      <c r="D1256" s="4">
        <v>365196</v>
      </c>
      <c r="E1256" t="s">
        <v>3079</v>
      </c>
      <c r="F1256" s="4">
        <v>203113</v>
      </c>
      <c r="G1256" t="s">
        <v>3077</v>
      </c>
      <c r="H1256" t="s">
        <v>7228</v>
      </c>
      <c r="I1256" t="s">
        <v>3077</v>
      </c>
      <c r="J1256" s="4">
        <v>317195</v>
      </c>
    </row>
    <row r="1257" spans="1:10">
      <c r="A1257" t="s">
        <v>3079</v>
      </c>
      <c r="B1257" s="4">
        <v>352729</v>
      </c>
      <c r="C1257" t="s">
        <v>3080</v>
      </c>
      <c r="D1257" s="4">
        <v>365196</v>
      </c>
      <c r="E1257" t="s">
        <v>3080</v>
      </c>
      <c r="F1257" s="4">
        <v>202137</v>
      </c>
      <c r="G1257" t="s">
        <v>3078</v>
      </c>
      <c r="H1257" t="s">
        <v>7229</v>
      </c>
      <c r="I1257" t="s">
        <v>3078</v>
      </c>
      <c r="J1257" s="4">
        <v>318172</v>
      </c>
    </row>
    <row r="1258" spans="1:10">
      <c r="A1258" t="s">
        <v>3080</v>
      </c>
      <c r="B1258" s="4">
        <v>352729</v>
      </c>
      <c r="C1258" t="s">
        <v>3082</v>
      </c>
      <c r="D1258" s="4">
        <v>365587</v>
      </c>
      <c r="E1258" t="s">
        <v>3082</v>
      </c>
      <c r="F1258" s="4">
        <v>201356</v>
      </c>
      <c r="G1258" t="s">
        <v>3079</v>
      </c>
      <c r="H1258" t="s">
        <v>7226</v>
      </c>
      <c r="I1258" t="s">
        <v>3079</v>
      </c>
      <c r="J1258" s="4">
        <v>317781</v>
      </c>
    </row>
    <row r="1259" spans="1:10">
      <c r="A1259" t="s">
        <v>3082</v>
      </c>
      <c r="B1259" s="4">
        <v>35312</v>
      </c>
      <c r="C1259" t="s">
        <v>3084</v>
      </c>
      <c r="D1259" s="4">
        <v>365196</v>
      </c>
      <c r="E1259" t="s">
        <v>3084</v>
      </c>
      <c r="F1259" s="4">
        <v>201941</v>
      </c>
      <c r="G1259" t="s">
        <v>3080</v>
      </c>
      <c r="H1259" t="s">
        <v>7227</v>
      </c>
      <c r="I1259" t="s">
        <v>3080</v>
      </c>
      <c r="J1259" s="4">
        <v>318172</v>
      </c>
    </row>
    <row r="1260" spans="1:10">
      <c r="A1260" t="s">
        <v>3084</v>
      </c>
      <c r="B1260" s="4">
        <v>353315</v>
      </c>
      <c r="C1260" t="s">
        <v>3085</v>
      </c>
      <c r="D1260" s="4">
        <v>364611</v>
      </c>
      <c r="E1260" t="s">
        <v>3085</v>
      </c>
      <c r="F1260" s="4">
        <v>200379</v>
      </c>
      <c r="G1260" t="s">
        <v>3082</v>
      </c>
      <c r="H1260" t="s">
        <v>7227</v>
      </c>
      <c r="I1260" t="s">
        <v>3082</v>
      </c>
      <c r="J1260" s="4">
        <v>318172</v>
      </c>
    </row>
    <row r="1261" spans="1:10">
      <c r="A1261" t="s">
        <v>3085</v>
      </c>
      <c r="B1261" s="4">
        <v>352143</v>
      </c>
      <c r="C1261" t="s">
        <v>3086</v>
      </c>
      <c r="D1261" s="4">
        <v>365587</v>
      </c>
      <c r="E1261" t="s">
        <v>3086</v>
      </c>
      <c r="F1261" s="4">
        <v>200965</v>
      </c>
      <c r="G1261" t="s">
        <v>3084</v>
      </c>
      <c r="H1261" t="s">
        <v>7230</v>
      </c>
      <c r="I1261" t="s">
        <v>3084</v>
      </c>
      <c r="J1261" s="4">
        <v>318758</v>
      </c>
    </row>
    <row r="1262" spans="1:10">
      <c r="A1262" t="s">
        <v>3086</v>
      </c>
      <c r="B1262" s="4">
        <v>352729</v>
      </c>
      <c r="C1262" t="s">
        <v>3087</v>
      </c>
      <c r="D1262" s="4">
        <v>36461</v>
      </c>
      <c r="E1262" t="s">
        <v>3087</v>
      </c>
      <c r="F1262" s="4">
        <v>199481</v>
      </c>
      <c r="G1262" t="s">
        <v>3085</v>
      </c>
      <c r="H1262" t="s">
        <v>7227</v>
      </c>
      <c r="I1262" t="s">
        <v>3085</v>
      </c>
      <c r="J1262" s="4">
        <v>317664</v>
      </c>
    </row>
    <row r="1263" spans="1:10">
      <c r="A1263" t="s">
        <v>3087</v>
      </c>
      <c r="B1263" s="4">
        <v>352143</v>
      </c>
      <c r="C1263" t="s">
        <v>3088</v>
      </c>
      <c r="D1263" s="4">
        <v>365196</v>
      </c>
      <c r="E1263" t="s">
        <v>3088</v>
      </c>
      <c r="F1263" s="4">
        <v>199988</v>
      </c>
      <c r="G1263" t="s">
        <v>3086</v>
      </c>
      <c r="H1263" t="s">
        <v>7231</v>
      </c>
      <c r="I1263" t="s">
        <v>3086</v>
      </c>
      <c r="J1263" s="4">
        <v>318953</v>
      </c>
    </row>
    <row r="1264" spans="1:10">
      <c r="A1264" t="s">
        <v>3088</v>
      </c>
      <c r="B1264" s="4">
        <v>352729</v>
      </c>
      <c r="C1264" t="s">
        <v>3090</v>
      </c>
      <c r="D1264" s="4">
        <v>36422</v>
      </c>
      <c r="E1264" t="s">
        <v>3090</v>
      </c>
      <c r="F1264" s="4">
        <v>199012</v>
      </c>
      <c r="G1264" t="s">
        <v>3087</v>
      </c>
      <c r="H1264" t="s">
        <v>7232</v>
      </c>
      <c r="I1264" t="s">
        <v>3087</v>
      </c>
      <c r="J1264" s="4">
        <v>31739</v>
      </c>
    </row>
    <row r="1265" spans="1:10">
      <c r="A1265" t="s">
        <v>3090</v>
      </c>
      <c r="B1265" s="4">
        <v>350386</v>
      </c>
      <c r="C1265" t="s">
        <v>3091</v>
      </c>
      <c r="D1265" s="4">
        <v>363634</v>
      </c>
      <c r="E1265" t="s">
        <v>3091</v>
      </c>
      <c r="F1265" s="4">
        <v>199402</v>
      </c>
      <c r="G1265" t="s">
        <v>3088</v>
      </c>
      <c r="H1265" t="s">
        <v>7231</v>
      </c>
      <c r="I1265" t="s">
        <v>3088</v>
      </c>
      <c r="J1265" s="4">
        <v>317976</v>
      </c>
    </row>
    <row r="1266" spans="1:10">
      <c r="A1266" t="s">
        <v>3091</v>
      </c>
      <c r="B1266" s="4">
        <v>35019</v>
      </c>
      <c r="C1266" t="s">
        <v>3092</v>
      </c>
      <c r="D1266" s="4">
        <v>36422</v>
      </c>
      <c r="E1266" t="s">
        <v>3092</v>
      </c>
      <c r="F1266" s="4">
        <v>199012</v>
      </c>
      <c r="G1266" t="s">
        <v>3090</v>
      </c>
      <c r="H1266" t="s">
        <v>7233</v>
      </c>
      <c r="I1266" t="s">
        <v>3090</v>
      </c>
      <c r="J1266" s="4">
        <v>316414</v>
      </c>
    </row>
    <row r="1267" spans="1:10">
      <c r="A1267" t="s">
        <v>3092</v>
      </c>
      <c r="B1267" s="4">
        <v>350776</v>
      </c>
      <c r="C1267" t="s">
        <v>3093</v>
      </c>
      <c r="D1267" s="4">
        <v>364689</v>
      </c>
      <c r="E1267" t="s">
        <v>3093</v>
      </c>
      <c r="F1267" s="4">
        <v>199871</v>
      </c>
      <c r="G1267" t="s">
        <v>3091</v>
      </c>
      <c r="H1267" t="s">
        <v>7234</v>
      </c>
      <c r="I1267" t="s">
        <v>3091</v>
      </c>
      <c r="J1267" s="4">
        <v>31739</v>
      </c>
    </row>
    <row r="1268" spans="1:10">
      <c r="A1268" t="s">
        <v>3093</v>
      </c>
      <c r="B1268" s="4">
        <v>351245</v>
      </c>
      <c r="C1268" t="s">
        <v>3094</v>
      </c>
      <c r="D1268" s="4">
        <v>363907</v>
      </c>
      <c r="E1268" t="s">
        <v>3094</v>
      </c>
      <c r="F1268" s="4">
        <v>199207</v>
      </c>
      <c r="G1268" t="s">
        <v>3092</v>
      </c>
      <c r="H1268" t="s">
        <v>7233</v>
      </c>
      <c r="I1268" t="s">
        <v>3092</v>
      </c>
      <c r="J1268" t="s">
        <v>7235</v>
      </c>
    </row>
    <row r="1269" spans="1:10">
      <c r="A1269" t="s">
        <v>3094</v>
      </c>
      <c r="B1269" s="4">
        <v>350581</v>
      </c>
      <c r="C1269" t="s">
        <v>3095</v>
      </c>
      <c r="D1269" s="4">
        <v>364611</v>
      </c>
      <c r="E1269" t="s">
        <v>3095</v>
      </c>
      <c r="F1269" s="4">
        <v>199285</v>
      </c>
      <c r="G1269" t="s">
        <v>3093</v>
      </c>
      <c r="H1269" t="s">
        <v>7236</v>
      </c>
      <c r="I1269" t="s">
        <v>3093</v>
      </c>
      <c r="J1269" s="4">
        <v>317859</v>
      </c>
    </row>
    <row r="1270" spans="1:10">
      <c r="A1270" t="s">
        <v>3095</v>
      </c>
      <c r="B1270" s="4">
        <v>349995</v>
      </c>
      <c r="C1270" t="s">
        <v>3097</v>
      </c>
      <c r="D1270" s="4">
        <v>364532</v>
      </c>
      <c r="E1270" t="s">
        <v>3097</v>
      </c>
      <c r="F1270" s="4">
        <v>199598</v>
      </c>
      <c r="G1270" t="s">
        <v>3094</v>
      </c>
      <c r="H1270" t="s">
        <v>7237</v>
      </c>
      <c r="I1270" t="s">
        <v>3094</v>
      </c>
      <c r="J1270" t="s">
        <v>7235</v>
      </c>
    </row>
    <row r="1271" spans="1:10">
      <c r="A1271" t="s">
        <v>3097</v>
      </c>
      <c r="B1271" s="4">
        <v>350385</v>
      </c>
      <c r="C1271" t="s">
        <v>3098</v>
      </c>
      <c r="D1271" s="4">
        <v>363907</v>
      </c>
      <c r="E1271" t="s">
        <v>3098</v>
      </c>
      <c r="F1271" s="4">
        <v>199207</v>
      </c>
      <c r="G1271" t="s">
        <v>3095</v>
      </c>
      <c r="H1271" t="s">
        <v>7238</v>
      </c>
      <c r="I1271" t="s">
        <v>3095</v>
      </c>
      <c r="J1271" t="s">
        <v>7235</v>
      </c>
    </row>
    <row r="1272" spans="1:10">
      <c r="A1272" t="s">
        <v>3098</v>
      </c>
      <c r="B1272" s="4">
        <v>350971</v>
      </c>
      <c r="C1272" t="s">
        <v>3100</v>
      </c>
      <c r="D1272" s="4">
        <v>362657</v>
      </c>
      <c r="E1272" t="s">
        <v>3100</v>
      </c>
      <c r="F1272" s="4">
        <v>198231</v>
      </c>
      <c r="G1272" t="s">
        <v>3097</v>
      </c>
      <c r="H1272" t="s">
        <v>7239</v>
      </c>
      <c r="I1272" t="s">
        <v>3097</v>
      </c>
      <c r="J1272" s="4">
        <v>316414</v>
      </c>
    </row>
    <row r="1273" spans="1:10">
      <c r="A1273" t="s">
        <v>3100</v>
      </c>
      <c r="B1273" s="4">
        <v>350971</v>
      </c>
      <c r="C1273" t="s">
        <v>3102</v>
      </c>
      <c r="D1273" s="4">
        <v>362579</v>
      </c>
      <c r="E1273" t="s">
        <v>3102</v>
      </c>
      <c r="F1273" s="4">
        <v>197645</v>
      </c>
      <c r="G1273" t="s">
        <v>3098</v>
      </c>
      <c r="H1273" t="s">
        <v>7240</v>
      </c>
      <c r="I1273" t="s">
        <v>3098</v>
      </c>
      <c r="J1273" s="4">
        <v>316023</v>
      </c>
    </row>
    <row r="1274" spans="1:10">
      <c r="A1274" t="s">
        <v>3102</v>
      </c>
      <c r="B1274" s="4">
        <v>350971</v>
      </c>
      <c r="C1274" t="s">
        <v>3103</v>
      </c>
      <c r="D1274" s="4">
        <v>361485</v>
      </c>
      <c r="E1274" t="s">
        <v>3103</v>
      </c>
      <c r="F1274" s="4">
        <v>19823</v>
      </c>
      <c r="G1274" t="s">
        <v>3100</v>
      </c>
      <c r="H1274" t="s">
        <v>7241</v>
      </c>
      <c r="I1274" t="s">
        <v>3100</v>
      </c>
      <c r="J1274" s="4">
        <v>315437</v>
      </c>
    </row>
    <row r="1275" spans="1:10">
      <c r="A1275" t="s">
        <v>3103</v>
      </c>
      <c r="B1275" s="4">
        <v>350971</v>
      </c>
      <c r="C1275" t="s">
        <v>3105</v>
      </c>
      <c r="D1275" s="4">
        <v>360509</v>
      </c>
      <c r="E1275" t="s">
        <v>3105</v>
      </c>
      <c r="F1275" s="4">
        <v>197645</v>
      </c>
      <c r="G1275" t="s">
        <v>3102</v>
      </c>
      <c r="H1275" t="s">
        <v>7238</v>
      </c>
      <c r="I1275" t="s">
        <v>3102</v>
      </c>
      <c r="J1275" s="4">
        <v>315437</v>
      </c>
    </row>
    <row r="1276" spans="1:10">
      <c r="A1276" t="s">
        <v>3105</v>
      </c>
      <c r="B1276" s="4">
        <v>349995</v>
      </c>
      <c r="C1276" t="s">
        <v>3106</v>
      </c>
      <c r="D1276" s="4">
        <v>360509</v>
      </c>
      <c r="E1276" t="s">
        <v>3106</v>
      </c>
      <c r="F1276" s="4">
        <v>197137</v>
      </c>
      <c r="G1276" t="s">
        <v>3103</v>
      </c>
      <c r="H1276" t="s">
        <v>7238</v>
      </c>
      <c r="I1276" t="s">
        <v>3103</v>
      </c>
      <c r="J1276" s="4">
        <v>315047</v>
      </c>
    </row>
    <row r="1277" spans="1:10">
      <c r="A1277" t="s">
        <v>3106</v>
      </c>
      <c r="B1277" s="4">
        <v>349995</v>
      </c>
      <c r="C1277" t="s">
        <v>3107</v>
      </c>
      <c r="D1277" s="4">
        <v>3609</v>
      </c>
      <c r="E1277" t="s">
        <v>3107</v>
      </c>
      <c r="F1277" s="4">
        <v>197645</v>
      </c>
      <c r="G1277" t="s">
        <v>3105</v>
      </c>
      <c r="H1277" t="s">
        <v>7238</v>
      </c>
      <c r="I1277" t="s">
        <v>3105</v>
      </c>
      <c r="J1277" s="4">
        <v>314461</v>
      </c>
    </row>
    <row r="1278" spans="1:10">
      <c r="A1278" t="s">
        <v>3107</v>
      </c>
      <c r="B1278" s="4">
        <v>349409</v>
      </c>
      <c r="C1278" t="s">
        <v>3108</v>
      </c>
      <c r="D1278" s="4">
        <v>360314</v>
      </c>
      <c r="E1278" t="s">
        <v>3108</v>
      </c>
      <c r="F1278" s="4">
        <v>196082</v>
      </c>
      <c r="G1278" t="s">
        <v>3106</v>
      </c>
      <c r="H1278" t="s">
        <v>7242</v>
      </c>
      <c r="I1278" t="s">
        <v>3106</v>
      </c>
      <c r="J1278" s="4">
        <v>31407</v>
      </c>
    </row>
    <row r="1279" spans="1:10">
      <c r="A1279" t="s">
        <v>3108</v>
      </c>
      <c r="B1279" s="4">
        <v>348823</v>
      </c>
      <c r="C1279" t="s">
        <v>3109</v>
      </c>
      <c r="D1279" s="4">
        <v>359532</v>
      </c>
      <c r="E1279" t="s">
        <v>3109</v>
      </c>
      <c r="F1279" s="4">
        <v>195887</v>
      </c>
      <c r="G1279" t="s">
        <v>3107</v>
      </c>
      <c r="H1279" t="s">
        <v>7243</v>
      </c>
      <c r="I1279" t="s">
        <v>3107</v>
      </c>
      <c r="J1279" s="4">
        <v>314461</v>
      </c>
    </row>
    <row r="1280" spans="1:10">
      <c r="A1280" t="s">
        <v>3109</v>
      </c>
      <c r="B1280" s="4">
        <v>349214</v>
      </c>
      <c r="C1280" t="s">
        <v>3110</v>
      </c>
      <c r="D1280" s="4">
        <v>360118</v>
      </c>
      <c r="E1280" t="s">
        <v>3110</v>
      </c>
      <c r="F1280" s="4">
        <v>197059</v>
      </c>
      <c r="G1280" t="s">
        <v>3108</v>
      </c>
      <c r="H1280" t="s">
        <v>7244</v>
      </c>
      <c r="I1280" t="s">
        <v>3108</v>
      </c>
      <c r="J1280" s="4">
        <v>312898</v>
      </c>
    </row>
    <row r="1281" spans="1:10">
      <c r="A1281" t="s">
        <v>3110</v>
      </c>
      <c r="B1281" s="4">
        <v>349331</v>
      </c>
      <c r="C1281" t="s">
        <v>3111</v>
      </c>
      <c r="D1281" s="4">
        <v>360118</v>
      </c>
      <c r="E1281" t="s">
        <v>3111</v>
      </c>
      <c r="F1281" s="4">
        <v>196863</v>
      </c>
      <c r="G1281" t="s">
        <v>3109</v>
      </c>
      <c r="H1281" t="s">
        <v>7244</v>
      </c>
      <c r="I1281" t="s">
        <v>3109</v>
      </c>
      <c r="J1281" s="4">
        <v>313289</v>
      </c>
    </row>
    <row r="1282" spans="1:10">
      <c r="A1282" t="s">
        <v>3111</v>
      </c>
      <c r="B1282" s="4">
        <v>348628</v>
      </c>
      <c r="C1282" t="s">
        <v>3112</v>
      </c>
      <c r="D1282" s="4">
        <v>360118</v>
      </c>
      <c r="E1282" t="s">
        <v>3112</v>
      </c>
      <c r="F1282" s="4">
        <v>195887</v>
      </c>
      <c r="G1282" t="s">
        <v>3110</v>
      </c>
      <c r="H1282" t="s">
        <v>7244</v>
      </c>
      <c r="I1282" t="s">
        <v>3110</v>
      </c>
      <c r="J1282" s="4">
        <v>312898</v>
      </c>
    </row>
    <row r="1283" spans="1:10">
      <c r="A1283" t="s">
        <v>3112</v>
      </c>
      <c r="B1283" s="4">
        <v>347651</v>
      </c>
      <c r="C1283" t="s">
        <v>3113</v>
      </c>
      <c r="D1283" s="4">
        <v>360118</v>
      </c>
      <c r="E1283" t="s">
        <v>3113</v>
      </c>
      <c r="F1283" s="4">
        <v>195887</v>
      </c>
      <c r="G1283" t="s">
        <v>3111</v>
      </c>
      <c r="H1283" t="s">
        <v>7245</v>
      </c>
      <c r="I1283" t="s">
        <v>3111</v>
      </c>
      <c r="J1283" s="4">
        <v>313289</v>
      </c>
    </row>
    <row r="1284" spans="1:10">
      <c r="A1284" t="s">
        <v>3113</v>
      </c>
      <c r="B1284" s="4">
        <v>347651</v>
      </c>
      <c r="C1284" t="s">
        <v>3114</v>
      </c>
      <c r="D1284" s="4">
        <v>358165</v>
      </c>
      <c r="E1284" t="s">
        <v>3114</v>
      </c>
      <c r="F1284" s="4">
        <v>194988</v>
      </c>
      <c r="G1284" t="s">
        <v>3112</v>
      </c>
      <c r="H1284" t="s">
        <v>7246</v>
      </c>
      <c r="I1284" t="s">
        <v>3112</v>
      </c>
      <c r="J1284" s="4">
        <v>313875</v>
      </c>
    </row>
    <row r="1285" spans="1:10">
      <c r="A1285" t="s">
        <v>3114</v>
      </c>
      <c r="B1285" s="4">
        <v>346675</v>
      </c>
      <c r="C1285" t="s">
        <v>3115</v>
      </c>
      <c r="D1285" s="4">
        <v>358556</v>
      </c>
      <c r="E1285" t="s">
        <v>3115</v>
      </c>
      <c r="F1285" s="4">
        <v>194129</v>
      </c>
      <c r="G1285" t="s">
        <v>3113</v>
      </c>
      <c r="H1285" t="s">
        <v>7244</v>
      </c>
      <c r="I1285" t="s">
        <v>3113</v>
      </c>
      <c r="J1285" s="4">
        <v>312703</v>
      </c>
    </row>
    <row r="1286" spans="1:10">
      <c r="A1286" t="s">
        <v>3115</v>
      </c>
      <c r="B1286" s="4">
        <v>347065</v>
      </c>
      <c r="C1286" t="s">
        <v>3116</v>
      </c>
      <c r="D1286" s="4">
        <v>35961</v>
      </c>
      <c r="E1286" t="s">
        <v>3116</v>
      </c>
      <c r="F1286" s="4">
        <v>194129</v>
      </c>
      <c r="G1286" t="s">
        <v>3114</v>
      </c>
      <c r="H1286" s="4">
        <v>-100077</v>
      </c>
      <c r="I1286" t="s">
        <v>3114</v>
      </c>
      <c r="J1286" s="4">
        <v>312117</v>
      </c>
    </row>
    <row r="1287" spans="1:10">
      <c r="A1287" t="s">
        <v>3116</v>
      </c>
      <c r="B1287" s="4">
        <v>346674</v>
      </c>
      <c r="C1287" t="s">
        <v>3117</v>
      </c>
      <c r="D1287" s="4">
        <v>358868</v>
      </c>
      <c r="E1287" t="s">
        <v>3117</v>
      </c>
      <c r="F1287" s="4">
        <v>191981</v>
      </c>
      <c r="G1287" t="s">
        <v>3115</v>
      </c>
      <c r="H1287" t="s">
        <v>7247</v>
      </c>
      <c r="I1287" t="s">
        <v>3115</v>
      </c>
      <c r="J1287" s="4">
        <v>312117</v>
      </c>
    </row>
    <row r="1288" spans="1:10">
      <c r="A1288" t="s">
        <v>3117</v>
      </c>
      <c r="B1288" s="4">
        <v>345698</v>
      </c>
      <c r="C1288" t="s">
        <v>3118</v>
      </c>
      <c r="D1288" s="4">
        <v>358165</v>
      </c>
      <c r="E1288" t="s">
        <v>3118</v>
      </c>
      <c r="F1288" s="4">
        <v>191981</v>
      </c>
      <c r="G1288" t="s">
        <v>3116</v>
      </c>
      <c r="H1288" t="s">
        <v>7248</v>
      </c>
      <c r="I1288" t="s">
        <v>3116</v>
      </c>
      <c r="J1288" s="4">
        <v>312703</v>
      </c>
    </row>
    <row r="1289" spans="1:10">
      <c r="A1289" t="s">
        <v>3118</v>
      </c>
      <c r="B1289" s="4">
        <v>345698</v>
      </c>
      <c r="C1289" t="s">
        <v>3119</v>
      </c>
      <c r="D1289" s="4">
        <v>357189</v>
      </c>
      <c r="E1289" t="s">
        <v>3119</v>
      </c>
      <c r="F1289" s="4">
        <v>190613</v>
      </c>
      <c r="G1289" t="s">
        <v>3117</v>
      </c>
      <c r="H1289" t="s">
        <v>7249</v>
      </c>
      <c r="I1289" t="s">
        <v>3117</v>
      </c>
      <c r="J1289" s="4">
        <v>311726</v>
      </c>
    </row>
    <row r="1290" spans="1:10">
      <c r="A1290" t="s">
        <v>3119</v>
      </c>
      <c r="B1290" s="4">
        <v>344331</v>
      </c>
      <c r="C1290" t="s">
        <v>3120</v>
      </c>
      <c r="D1290" s="4">
        <v>357579</v>
      </c>
      <c r="E1290" t="s">
        <v>3120</v>
      </c>
      <c r="F1290" s="4">
        <v>190418</v>
      </c>
      <c r="G1290" t="s">
        <v>3118</v>
      </c>
      <c r="H1290" t="s">
        <v>7250</v>
      </c>
      <c r="I1290" t="s">
        <v>3118</v>
      </c>
      <c r="J1290" s="4">
        <v>31075</v>
      </c>
    </row>
    <row r="1291" spans="1:10">
      <c r="A1291" t="s">
        <v>3120</v>
      </c>
      <c r="B1291" s="4">
        <v>344135</v>
      </c>
      <c r="C1291" t="s">
        <v>3121</v>
      </c>
      <c r="D1291" s="4">
        <v>357189</v>
      </c>
      <c r="E1291" t="s">
        <v>3121</v>
      </c>
      <c r="F1291" s="4">
        <v>190027</v>
      </c>
      <c r="G1291" t="s">
        <v>3119</v>
      </c>
      <c r="H1291" t="s">
        <v>7249</v>
      </c>
      <c r="I1291" t="s">
        <v>3119</v>
      </c>
      <c r="J1291" s="4">
        <v>31114</v>
      </c>
    </row>
    <row r="1292" spans="1:10">
      <c r="A1292" t="s">
        <v>3121</v>
      </c>
      <c r="B1292" s="4">
        <v>343745</v>
      </c>
      <c r="C1292" t="s">
        <v>3122</v>
      </c>
      <c r="D1292" s="4">
        <v>357579</v>
      </c>
      <c r="E1292" t="s">
        <v>3122</v>
      </c>
      <c r="F1292" s="4">
        <v>190027</v>
      </c>
      <c r="G1292" t="s">
        <v>3120</v>
      </c>
      <c r="H1292" t="s">
        <v>7249</v>
      </c>
      <c r="I1292" t="s">
        <v>3120</v>
      </c>
      <c r="J1292" s="4">
        <v>31114</v>
      </c>
    </row>
    <row r="1293" spans="1:10">
      <c r="A1293" t="s">
        <v>3122</v>
      </c>
      <c r="B1293" s="4">
        <v>344526</v>
      </c>
      <c r="C1293" t="s">
        <v>3123</v>
      </c>
      <c r="D1293" s="4">
        <v>356681</v>
      </c>
      <c r="E1293" t="s">
        <v>3123</v>
      </c>
      <c r="F1293" s="4">
        <v>18952</v>
      </c>
      <c r="G1293" t="s">
        <v>3121</v>
      </c>
      <c r="H1293" s="4">
        <v>-100077</v>
      </c>
      <c r="I1293" t="s">
        <v>3121</v>
      </c>
      <c r="J1293" s="4">
        <v>31075</v>
      </c>
    </row>
    <row r="1294" spans="1:10">
      <c r="A1294" t="s">
        <v>3123</v>
      </c>
      <c r="B1294" s="4">
        <v>34519</v>
      </c>
      <c r="C1294" t="s">
        <v>3124</v>
      </c>
      <c r="D1294" s="4">
        <v>357384</v>
      </c>
      <c r="E1294" t="s">
        <v>3124</v>
      </c>
      <c r="F1294" s="4">
        <v>190027</v>
      </c>
      <c r="G1294" t="s">
        <v>3122</v>
      </c>
      <c r="H1294" s="4">
        <v>-100389</v>
      </c>
      <c r="I1294" t="s">
        <v>3122</v>
      </c>
      <c r="J1294" s="4">
        <v>309773</v>
      </c>
    </row>
    <row r="1295" spans="1:10">
      <c r="A1295" t="s">
        <v>3124</v>
      </c>
      <c r="B1295" s="4">
        <v>344526</v>
      </c>
      <c r="C1295" t="s">
        <v>3125</v>
      </c>
      <c r="D1295" s="4">
        <v>357775</v>
      </c>
      <c r="E1295" t="s">
        <v>3125</v>
      </c>
      <c r="F1295" s="4">
        <v>190027</v>
      </c>
      <c r="G1295" t="s">
        <v>3123</v>
      </c>
      <c r="H1295" s="4">
        <v>-100585</v>
      </c>
      <c r="I1295" t="s">
        <v>3123</v>
      </c>
      <c r="J1295" s="4">
        <v>309656</v>
      </c>
    </row>
    <row r="1296" spans="1:10">
      <c r="A1296" t="s">
        <v>3125</v>
      </c>
      <c r="B1296" s="4">
        <v>344331</v>
      </c>
      <c r="C1296" t="s">
        <v>3126</v>
      </c>
      <c r="D1296" s="4">
        <v>35836</v>
      </c>
      <c r="E1296" t="s">
        <v>3126</v>
      </c>
      <c r="F1296" s="4">
        <v>190106</v>
      </c>
      <c r="G1296" t="s">
        <v>3124</v>
      </c>
      <c r="H1296" s="4">
        <v>-100858</v>
      </c>
      <c r="I1296" t="s">
        <v>3124</v>
      </c>
      <c r="J1296" s="4">
        <v>310945</v>
      </c>
    </row>
    <row r="1297" spans="1:10">
      <c r="A1297" t="s">
        <v>3126</v>
      </c>
      <c r="B1297" s="4">
        <v>345307</v>
      </c>
      <c r="C1297" t="s">
        <v>3127</v>
      </c>
      <c r="D1297" s="4">
        <v>357384</v>
      </c>
      <c r="E1297" t="s">
        <v>3127</v>
      </c>
      <c r="F1297" s="4">
        <v>190223</v>
      </c>
      <c r="G1297" t="s">
        <v>3125</v>
      </c>
      <c r="H1297" s="4">
        <v>-101054</v>
      </c>
      <c r="I1297" t="s">
        <v>3125</v>
      </c>
      <c r="J1297" s="4">
        <v>309969</v>
      </c>
    </row>
    <row r="1298" spans="1:10">
      <c r="A1298" t="s">
        <v>3127</v>
      </c>
      <c r="B1298" s="4">
        <v>345503</v>
      </c>
      <c r="C1298" t="s">
        <v>3128</v>
      </c>
      <c r="D1298" s="4">
        <v>357384</v>
      </c>
      <c r="E1298" t="s">
        <v>3128</v>
      </c>
      <c r="F1298" s="4">
        <v>190223</v>
      </c>
      <c r="G1298" t="s">
        <v>3126</v>
      </c>
      <c r="H1298" s="4">
        <v>-101054</v>
      </c>
      <c r="I1298" t="s">
        <v>3126</v>
      </c>
      <c r="J1298" s="4">
        <v>310359</v>
      </c>
    </row>
    <row r="1299" spans="1:10">
      <c r="A1299" t="s">
        <v>3128</v>
      </c>
      <c r="B1299" s="4">
        <v>344917</v>
      </c>
      <c r="C1299" t="s">
        <v>3129</v>
      </c>
      <c r="D1299" s="4">
        <v>357384</v>
      </c>
      <c r="E1299" t="s">
        <v>3129</v>
      </c>
      <c r="F1299" s="4">
        <v>189832</v>
      </c>
      <c r="G1299" t="s">
        <v>3127</v>
      </c>
      <c r="H1299" s="4">
        <v>-101054</v>
      </c>
      <c r="I1299" t="s">
        <v>3127</v>
      </c>
      <c r="J1299" s="4">
        <v>310555</v>
      </c>
    </row>
    <row r="1300" spans="1:10">
      <c r="A1300" t="s">
        <v>3129</v>
      </c>
      <c r="B1300" s="4">
        <v>344917</v>
      </c>
      <c r="C1300" t="s">
        <v>3131</v>
      </c>
      <c r="D1300" s="4">
        <v>355431</v>
      </c>
      <c r="E1300" t="s">
        <v>3131</v>
      </c>
      <c r="F1300" s="4">
        <v>18827</v>
      </c>
      <c r="G1300" t="s">
        <v>3128</v>
      </c>
      <c r="H1300" s="4">
        <v>-101952</v>
      </c>
      <c r="I1300" t="s">
        <v>3128</v>
      </c>
      <c r="J1300" s="4">
        <v>309969</v>
      </c>
    </row>
    <row r="1301" spans="1:10">
      <c r="A1301" t="s">
        <v>3131</v>
      </c>
      <c r="B1301" s="4">
        <v>34394</v>
      </c>
      <c r="C1301" t="s">
        <v>3133</v>
      </c>
      <c r="D1301" s="4">
        <v>355821</v>
      </c>
      <c r="E1301" t="s">
        <v>3133</v>
      </c>
      <c r="F1301" s="4">
        <v>18827</v>
      </c>
      <c r="G1301" t="s">
        <v>3129</v>
      </c>
      <c r="H1301" s="4">
        <v>-102421</v>
      </c>
      <c r="I1301" t="s">
        <v>3129</v>
      </c>
      <c r="J1301" s="4">
        <v>309383</v>
      </c>
    </row>
    <row r="1302" spans="1:10">
      <c r="A1302" t="s">
        <v>3133</v>
      </c>
      <c r="B1302" s="4">
        <v>34394</v>
      </c>
      <c r="C1302" t="s">
        <v>3134</v>
      </c>
      <c r="D1302" s="4">
        <v>356407</v>
      </c>
      <c r="E1302" t="s">
        <v>3134</v>
      </c>
      <c r="F1302" s="4">
        <v>189246</v>
      </c>
      <c r="G1302" t="s">
        <v>3131</v>
      </c>
      <c r="H1302" s="4">
        <v>-103983</v>
      </c>
      <c r="I1302" t="s">
        <v>3131</v>
      </c>
      <c r="J1302" s="4">
        <v>308992</v>
      </c>
    </row>
    <row r="1303" spans="1:10">
      <c r="A1303" t="s">
        <v>3134</v>
      </c>
      <c r="B1303" s="4">
        <v>34394</v>
      </c>
      <c r="C1303" t="s">
        <v>3136</v>
      </c>
      <c r="D1303" s="4">
        <v>356407</v>
      </c>
      <c r="E1303" t="s">
        <v>3136</v>
      </c>
      <c r="F1303" s="4">
        <v>189051</v>
      </c>
      <c r="G1303" t="s">
        <v>3133</v>
      </c>
      <c r="H1303" s="4">
        <v>-104569</v>
      </c>
      <c r="I1303" t="s">
        <v>3133</v>
      </c>
      <c r="J1303" s="4">
        <v>309383</v>
      </c>
    </row>
    <row r="1304" spans="1:10">
      <c r="A1304" t="s">
        <v>3136</v>
      </c>
      <c r="B1304" s="4">
        <v>34394</v>
      </c>
      <c r="C1304" t="s">
        <v>3138</v>
      </c>
      <c r="D1304" s="4">
        <v>355431</v>
      </c>
      <c r="E1304" t="s">
        <v>3138</v>
      </c>
      <c r="F1304" s="4">
        <v>18866</v>
      </c>
      <c r="G1304" t="s">
        <v>3134</v>
      </c>
      <c r="H1304" s="4">
        <v>-104569</v>
      </c>
      <c r="I1304" t="s">
        <v>3134</v>
      </c>
      <c r="J1304" s="4">
        <v>308992</v>
      </c>
    </row>
    <row r="1305" spans="1:10">
      <c r="A1305" t="s">
        <v>3138</v>
      </c>
      <c r="B1305" s="4">
        <v>34394</v>
      </c>
      <c r="C1305" t="s">
        <v>3139</v>
      </c>
      <c r="D1305" s="4">
        <v>355821</v>
      </c>
      <c r="E1305" t="s">
        <v>3139</v>
      </c>
      <c r="F1305" s="4">
        <v>188465</v>
      </c>
      <c r="G1305" t="s">
        <v>3136</v>
      </c>
      <c r="H1305" s="4">
        <v>-103593</v>
      </c>
      <c r="I1305" t="s">
        <v>3136</v>
      </c>
      <c r="J1305" s="4">
        <v>308992</v>
      </c>
    </row>
    <row r="1306" spans="1:10">
      <c r="A1306" t="s">
        <v>3139</v>
      </c>
      <c r="B1306" s="4">
        <v>344331</v>
      </c>
      <c r="C1306" t="s">
        <v>3140</v>
      </c>
      <c r="D1306" s="4">
        <v>355431</v>
      </c>
      <c r="E1306" t="s">
        <v>3140</v>
      </c>
      <c r="F1306" s="4">
        <v>18866</v>
      </c>
      <c r="G1306" t="s">
        <v>3138</v>
      </c>
      <c r="H1306" s="4">
        <v>-103514</v>
      </c>
      <c r="I1306" t="s">
        <v>3138</v>
      </c>
      <c r="J1306" s="4">
        <v>308992</v>
      </c>
    </row>
    <row r="1307" spans="1:10">
      <c r="A1307" t="s">
        <v>3140</v>
      </c>
      <c r="B1307" s="4">
        <v>343745</v>
      </c>
      <c r="C1307" t="s">
        <v>3141</v>
      </c>
      <c r="D1307" s="4">
        <v>3559</v>
      </c>
      <c r="E1307" t="s">
        <v>3141</v>
      </c>
      <c r="F1307" s="4">
        <v>188074</v>
      </c>
      <c r="G1307" t="s">
        <v>3139</v>
      </c>
      <c r="H1307" s="4">
        <v>-103202</v>
      </c>
      <c r="I1307" t="s">
        <v>3139</v>
      </c>
      <c r="J1307" s="4">
        <v>308992</v>
      </c>
    </row>
    <row r="1308" spans="1:10">
      <c r="A1308" t="s">
        <v>3141</v>
      </c>
      <c r="B1308" s="4">
        <v>343745</v>
      </c>
      <c r="C1308" t="s">
        <v>3142</v>
      </c>
      <c r="D1308" s="4">
        <v>356603</v>
      </c>
      <c r="E1308" t="s">
        <v>3142</v>
      </c>
      <c r="F1308" s="4">
        <v>187684</v>
      </c>
      <c r="G1308" t="s">
        <v>3140</v>
      </c>
      <c r="H1308" s="4">
        <v>-102616</v>
      </c>
      <c r="I1308" t="s">
        <v>3140</v>
      </c>
      <c r="J1308" s="4">
        <v>308992</v>
      </c>
    </row>
    <row r="1309" spans="1:10">
      <c r="A1309" t="s">
        <v>3142</v>
      </c>
      <c r="B1309" s="4">
        <v>343745</v>
      </c>
      <c r="C1309" t="s">
        <v>3143</v>
      </c>
      <c r="D1309" s="4">
        <v>354454</v>
      </c>
      <c r="E1309" t="s">
        <v>3143</v>
      </c>
      <c r="F1309" s="4">
        <v>186199</v>
      </c>
      <c r="G1309" t="s">
        <v>3141</v>
      </c>
      <c r="H1309" s="4">
        <v>-103007</v>
      </c>
      <c r="I1309" t="s">
        <v>3141</v>
      </c>
      <c r="J1309" s="4">
        <v>307625</v>
      </c>
    </row>
    <row r="1310" spans="1:10">
      <c r="A1310" t="s">
        <v>3143</v>
      </c>
      <c r="B1310" s="4">
        <v>341792</v>
      </c>
      <c r="C1310" t="s">
        <v>3144</v>
      </c>
      <c r="D1310" s="4">
        <v>355821</v>
      </c>
      <c r="E1310" t="s">
        <v>3144</v>
      </c>
      <c r="F1310" s="4">
        <v>187293</v>
      </c>
      <c r="G1310" t="s">
        <v>3142</v>
      </c>
      <c r="H1310" s="4">
        <v>-103514</v>
      </c>
      <c r="I1310" t="s">
        <v>3142</v>
      </c>
      <c r="J1310" s="4">
        <v>307429</v>
      </c>
    </row>
    <row r="1311" spans="1:10">
      <c r="A1311" t="s">
        <v>3144</v>
      </c>
      <c r="B1311" s="4">
        <v>343159</v>
      </c>
      <c r="C1311" t="s">
        <v>3145</v>
      </c>
      <c r="D1311" s="4">
        <v>355431</v>
      </c>
      <c r="E1311" t="s">
        <v>3145</v>
      </c>
      <c r="F1311" s="4">
        <v>185926</v>
      </c>
      <c r="G1311" t="s">
        <v>3143</v>
      </c>
      <c r="H1311" s="4">
        <v>-10496</v>
      </c>
      <c r="I1311" t="s">
        <v>3143</v>
      </c>
      <c r="J1311" s="4">
        <v>305867</v>
      </c>
    </row>
    <row r="1312" spans="1:10">
      <c r="A1312" t="s">
        <v>3145</v>
      </c>
      <c r="B1312" s="4">
        <v>341792</v>
      </c>
      <c r="C1312" t="s">
        <v>3146</v>
      </c>
      <c r="D1312" s="4">
        <v>354845</v>
      </c>
      <c r="E1312" t="s">
        <v>3146</v>
      </c>
      <c r="F1312" s="4">
        <v>185145</v>
      </c>
      <c r="G1312" t="s">
        <v>3144</v>
      </c>
      <c r="H1312" s="4">
        <v>-104179</v>
      </c>
      <c r="I1312" t="s">
        <v>3144</v>
      </c>
      <c r="J1312" s="4">
        <v>307234</v>
      </c>
    </row>
    <row r="1313" spans="1:10">
      <c r="A1313" t="s">
        <v>3146</v>
      </c>
      <c r="B1313" s="4">
        <v>342768</v>
      </c>
      <c r="C1313" t="s">
        <v>3147</v>
      </c>
      <c r="D1313" s="4">
        <v>35504</v>
      </c>
      <c r="E1313" t="s">
        <v>3147</v>
      </c>
      <c r="F1313" s="4">
        <v>184754</v>
      </c>
      <c r="G1313" t="s">
        <v>3145</v>
      </c>
      <c r="H1313" s="4">
        <v>-104569</v>
      </c>
      <c r="I1313" t="s">
        <v>3145</v>
      </c>
      <c r="J1313" s="4">
        <v>306844</v>
      </c>
    </row>
    <row r="1314" spans="1:10">
      <c r="A1314" t="s">
        <v>3147</v>
      </c>
      <c r="B1314" s="4">
        <v>341792</v>
      </c>
      <c r="C1314" t="s">
        <v>3148</v>
      </c>
      <c r="D1314" s="4">
        <v>354454</v>
      </c>
      <c r="E1314" t="s">
        <v>3148</v>
      </c>
      <c r="F1314" s="4">
        <v>183191</v>
      </c>
      <c r="G1314" t="s">
        <v>3146</v>
      </c>
      <c r="H1314" s="4">
        <v>-10496</v>
      </c>
      <c r="I1314" t="s">
        <v>3146</v>
      </c>
      <c r="J1314" s="4">
        <v>305867</v>
      </c>
    </row>
    <row r="1315" spans="1:10">
      <c r="A1315" t="s">
        <v>3148</v>
      </c>
      <c r="B1315" s="4">
        <v>341792</v>
      </c>
      <c r="C1315" t="s">
        <v>3149</v>
      </c>
      <c r="D1315" s="4">
        <v>354454</v>
      </c>
      <c r="E1315" t="s">
        <v>3149</v>
      </c>
      <c r="F1315" s="4">
        <v>184168</v>
      </c>
      <c r="G1315" t="s">
        <v>3147</v>
      </c>
      <c r="H1315" s="4">
        <v>-10496</v>
      </c>
      <c r="I1315" t="s">
        <v>3147</v>
      </c>
      <c r="J1315" s="4">
        <v>305867</v>
      </c>
    </row>
    <row r="1316" spans="1:10">
      <c r="A1316" t="s">
        <v>3149</v>
      </c>
      <c r="B1316" s="4">
        <v>341792</v>
      </c>
      <c r="C1316" t="s">
        <v>3150</v>
      </c>
      <c r="D1316" s="4">
        <v>352892</v>
      </c>
      <c r="E1316" t="s">
        <v>3150</v>
      </c>
      <c r="F1316" s="4">
        <v>183191</v>
      </c>
      <c r="G1316" t="s">
        <v>3148</v>
      </c>
      <c r="H1316" s="4">
        <v>-105077</v>
      </c>
      <c r="I1316" t="s">
        <v>3148</v>
      </c>
      <c r="J1316" s="4">
        <v>305476</v>
      </c>
    </row>
    <row r="1317" spans="1:10">
      <c r="A1317" t="s">
        <v>3150</v>
      </c>
      <c r="B1317" s="4">
        <v>339839</v>
      </c>
      <c r="C1317" t="s">
        <v>3151</v>
      </c>
      <c r="D1317" s="4">
        <v>353478</v>
      </c>
      <c r="E1317" t="s">
        <v>3151</v>
      </c>
      <c r="F1317" s="4">
        <v>181824</v>
      </c>
      <c r="G1317" t="s">
        <v>3149</v>
      </c>
      <c r="H1317" s="4">
        <v>-104569</v>
      </c>
      <c r="I1317" t="s">
        <v>3149</v>
      </c>
      <c r="J1317" s="4">
        <v>304305</v>
      </c>
    </row>
    <row r="1318" spans="1:10">
      <c r="A1318" t="s">
        <v>3151</v>
      </c>
      <c r="B1318" s="4">
        <v>339839</v>
      </c>
      <c r="C1318" t="s">
        <v>3152</v>
      </c>
      <c r="D1318" s="4">
        <v>353868</v>
      </c>
      <c r="E1318" t="s">
        <v>3152</v>
      </c>
      <c r="F1318" s="4">
        <v>182606</v>
      </c>
      <c r="G1318" t="s">
        <v>3150</v>
      </c>
      <c r="H1318" s="4">
        <v>-105936</v>
      </c>
      <c r="I1318" t="s">
        <v>3150</v>
      </c>
      <c r="J1318" s="4">
        <v>303914</v>
      </c>
    </row>
    <row r="1319" spans="1:10">
      <c r="A1319" t="s">
        <v>3152</v>
      </c>
      <c r="B1319" s="4">
        <v>340229</v>
      </c>
      <c r="C1319" t="s">
        <v>3153</v>
      </c>
      <c r="D1319" s="4">
        <v>354845</v>
      </c>
      <c r="E1319" t="s">
        <v>3153</v>
      </c>
      <c r="F1319" s="4">
        <v>182801</v>
      </c>
      <c r="G1319" t="s">
        <v>3151</v>
      </c>
      <c r="H1319" s="4">
        <v>-106522</v>
      </c>
      <c r="I1319" t="s">
        <v>3151</v>
      </c>
      <c r="J1319" s="4">
        <v>302937</v>
      </c>
    </row>
    <row r="1320" spans="1:10">
      <c r="A1320" t="s">
        <v>3153</v>
      </c>
      <c r="B1320" s="4">
        <v>340815</v>
      </c>
      <c r="C1320" t="s">
        <v>3154</v>
      </c>
      <c r="D1320" s="4">
        <v>353282</v>
      </c>
      <c r="E1320" t="s">
        <v>3154</v>
      </c>
      <c r="F1320" s="4">
        <v>180457</v>
      </c>
      <c r="G1320" t="s">
        <v>3152</v>
      </c>
      <c r="H1320" s="4">
        <v>-106132</v>
      </c>
      <c r="I1320" t="s">
        <v>3152</v>
      </c>
      <c r="J1320" s="4">
        <v>303328</v>
      </c>
    </row>
    <row r="1321" spans="1:10">
      <c r="A1321" t="s">
        <v>3154</v>
      </c>
      <c r="B1321" s="4">
        <v>339057</v>
      </c>
      <c r="C1321" t="s">
        <v>3155</v>
      </c>
      <c r="D1321" s="4">
        <v>354845</v>
      </c>
      <c r="E1321" t="s">
        <v>3155</v>
      </c>
      <c r="F1321" s="4">
        <v>181434</v>
      </c>
      <c r="G1321" t="s">
        <v>3153</v>
      </c>
      <c r="H1321" s="4">
        <v>-106132</v>
      </c>
      <c r="I1321" t="s">
        <v>3153</v>
      </c>
      <c r="J1321" s="4">
        <v>303914</v>
      </c>
    </row>
    <row r="1322" spans="1:10">
      <c r="A1322" t="s">
        <v>3155</v>
      </c>
      <c r="B1322" s="4">
        <v>339839</v>
      </c>
      <c r="C1322" t="s">
        <v>3156</v>
      </c>
      <c r="D1322" s="4">
        <v>354064</v>
      </c>
      <c r="E1322" t="s">
        <v>3156</v>
      </c>
      <c r="F1322" s="4">
        <v>18202</v>
      </c>
      <c r="G1322" t="s">
        <v>3154</v>
      </c>
      <c r="H1322" s="4">
        <v>-106835</v>
      </c>
      <c r="I1322" t="s">
        <v>3154</v>
      </c>
      <c r="J1322" s="4">
        <v>301765</v>
      </c>
    </row>
    <row r="1323" spans="1:10">
      <c r="A1323" t="s">
        <v>3156</v>
      </c>
      <c r="B1323" s="4">
        <v>339839</v>
      </c>
      <c r="C1323" t="s">
        <v>3157</v>
      </c>
      <c r="D1323" s="4">
        <v>353868</v>
      </c>
      <c r="E1323" t="s">
        <v>3157</v>
      </c>
      <c r="F1323" s="4">
        <v>181629</v>
      </c>
      <c r="G1323" t="s">
        <v>3155</v>
      </c>
      <c r="H1323" s="4">
        <v>-105546</v>
      </c>
      <c r="I1323" t="s">
        <v>3155</v>
      </c>
      <c r="J1323" s="4">
        <v>303328</v>
      </c>
    </row>
    <row r="1324" spans="1:10">
      <c r="A1324" t="s">
        <v>3157</v>
      </c>
      <c r="B1324" s="4">
        <v>339839</v>
      </c>
      <c r="C1324" t="s">
        <v>3158</v>
      </c>
      <c r="D1324" s="4">
        <v>354454</v>
      </c>
      <c r="E1324" t="s">
        <v>3158</v>
      </c>
      <c r="F1324" s="4">
        <v>180652</v>
      </c>
      <c r="G1324" t="s">
        <v>3156</v>
      </c>
      <c r="H1324" s="4">
        <v>-104569</v>
      </c>
      <c r="I1324" t="s">
        <v>3156</v>
      </c>
      <c r="J1324" s="4">
        <v>302937</v>
      </c>
    </row>
    <row r="1325" spans="1:10">
      <c r="A1325" t="s">
        <v>3158</v>
      </c>
      <c r="B1325" s="4">
        <v>339839</v>
      </c>
      <c r="C1325" t="s">
        <v>3159</v>
      </c>
      <c r="D1325" s="4">
        <v>354454</v>
      </c>
      <c r="E1325" t="s">
        <v>3159</v>
      </c>
      <c r="F1325" s="4">
        <v>180066</v>
      </c>
      <c r="G1325" t="s">
        <v>3157</v>
      </c>
      <c r="H1325" s="4">
        <v>-10496</v>
      </c>
      <c r="I1325" t="s">
        <v>3157</v>
      </c>
      <c r="J1325" s="4">
        <v>302547</v>
      </c>
    </row>
    <row r="1326" spans="1:10">
      <c r="A1326" t="s">
        <v>3159</v>
      </c>
      <c r="B1326" s="4">
        <v>340229</v>
      </c>
      <c r="C1326" t="s">
        <v>3160</v>
      </c>
      <c r="D1326" s="4">
        <v>352306</v>
      </c>
      <c r="E1326" t="s">
        <v>3160</v>
      </c>
      <c r="F1326" s="4">
        <v>178504</v>
      </c>
      <c r="G1326" t="s">
        <v>3158</v>
      </c>
      <c r="H1326" s="4">
        <v>-106132</v>
      </c>
      <c r="I1326" t="s">
        <v>3158</v>
      </c>
      <c r="J1326" s="4">
        <v>301961</v>
      </c>
    </row>
    <row r="1327" spans="1:10">
      <c r="A1327" t="s">
        <v>3160</v>
      </c>
      <c r="B1327" s="4">
        <v>339643</v>
      </c>
      <c r="C1327" t="s">
        <v>3161</v>
      </c>
      <c r="D1327" s="4">
        <v>353087</v>
      </c>
      <c r="E1327" t="s">
        <v>3161</v>
      </c>
      <c r="F1327" s="4">
        <v>178387</v>
      </c>
      <c r="G1327" t="s">
        <v>3159</v>
      </c>
      <c r="H1327" s="4">
        <v>-106639</v>
      </c>
      <c r="I1327" t="s">
        <v>3159</v>
      </c>
      <c r="J1327" s="4">
        <v>300984</v>
      </c>
    </row>
    <row r="1328" spans="1:10">
      <c r="A1328" t="s">
        <v>3161</v>
      </c>
      <c r="B1328" s="4">
        <v>339057</v>
      </c>
      <c r="C1328" t="s">
        <v>3162</v>
      </c>
      <c r="D1328" s="4">
        <v>354259</v>
      </c>
      <c r="E1328" t="s">
        <v>3162</v>
      </c>
      <c r="F1328" s="4">
        <v>178504</v>
      </c>
      <c r="G1328" t="s">
        <v>3160</v>
      </c>
      <c r="H1328" s="4">
        <v>-108085</v>
      </c>
      <c r="I1328" t="s">
        <v>3160</v>
      </c>
      <c r="J1328" s="4">
        <v>299812</v>
      </c>
    </row>
    <row r="1329" spans="1:10">
      <c r="A1329" t="s">
        <v>3162</v>
      </c>
      <c r="B1329" s="4">
        <v>339643</v>
      </c>
      <c r="C1329" t="s">
        <v>3164</v>
      </c>
      <c r="D1329" s="4">
        <v>354259</v>
      </c>
      <c r="E1329" t="s">
        <v>3164</v>
      </c>
      <c r="F1329" s="4">
        <v>178895</v>
      </c>
      <c r="G1329" t="s">
        <v>3161</v>
      </c>
      <c r="H1329" s="4">
        <v>-108671</v>
      </c>
      <c r="I1329" t="s">
        <v>3161</v>
      </c>
      <c r="J1329" s="4">
        <v>300594</v>
      </c>
    </row>
    <row r="1330" spans="1:10">
      <c r="A1330" t="s">
        <v>3164</v>
      </c>
      <c r="B1330" s="4">
        <v>339057</v>
      </c>
      <c r="C1330" t="s">
        <v>3166</v>
      </c>
      <c r="D1330" s="4">
        <v>354728</v>
      </c>
      <c r="E1330" t="s">
        <v>3166</v>
      </c>
      <c r="F1330" s="4">
        <v>177996</v>
      </c>
      <c r="G1330" t="s">
        <v>3162</v>
      </c>
      <c r="H1330" s="4">
        <v>-107694</v>
      </c>
      <c r="I1330" t="s">
        <v>3162</v>
      </c>
      <c r="J1330" s="4">
        <v>301375</v>
      </c>
    </row>
    <row r="1331" spans="1:10">
      <c r="A1331" t="s">
        <v>3166</v>
      </c>
      <c r="B1331" s="4">
        <v>340112</v>
      </c>
      <c r="C1331" t="s">
        <v>3168</v>
      </c>
      <c r="D1331" s="4">
        <v>355431</v>
      </c>
      <c r="E1331" t="s">
        <v>3168</v>
      </c>
      <c r="F1331" s="4">
        <v>178699</v>
      </c>
      <c r="G1331" t="s">
        <v>3164</v>
      </c>
      <c r="H1331" s="4">
        <v>-107304</v>
      </c>
      <c r="I1331" t="s">
        <v>3164</v>
      </c>
      <c r="J1331" s="4">
        <v>300203</v>
      </c>
    </row>
    <row r="1332" spans="1:10">
      <c r="A1332" t="s">
        <v>3168</v>
      </c>
      <c r="B1332" s="4">
        <v>340815</v>
      </c>
      <c r="C1332" t="s">
        <v>3169</v>
      </c>
      <c r="D1332" s="4">
        <v>354454</v>
      </c>
      <c r="E1332" t="s">
        <v>3169</v>
      </c>
      <c r="F1332" s="4">
        <v>177137</v>
      </c>
      <c r="G1332" t="s">
        <v>3166</v>
      </c>
      <c r="H1332" s="4">
        <v>-107421</v>
      </c>
      <c r="I1332" t="s">
        <v>3166</v>
      </c>
      <c r="J1332" s="4">
        <v>301258</v>
      </c>
    </row>
    <row r="1333" spans="1:10">
      <c r="A1333" t="s">
        <v>3169</v>
      </c>
      <c r="B1333" s="4">
        <v>339839</v>
      </c>
      <c r="C1333" t="s">
        <v>3170</v>
      </c>
      <c r="D1333" s="4">
        <v>353868</v>
      </c>
      <c r="E1333" t="s">
        <v>3170</v>
      </c>
      <c r="F1333" s="4">
        <v>177527</v>
      </c>
      <c r="G1333" t="s">
        <v>3168</v>
      </c>
      <c r="H1333" s="4">
        <v>-106639</v>
      </c>
      <c r="I1333" t="s">
        <v>3168</v>
      </c>
      <c r="J1333" s="4">
        <v>300789</v>
      </c>
    </row>
    <row r="1334" spans="1:10">
      <c r="A1334" t="s">
        <v>3170</v>
      </c>
      <c r="B1334" s="4">
        <v>339057</v>
      </c>
      <c r="C1334" t="s">
        <v>3171</v>
      </c>
      <c r="D1334" s="4">
        <v>354454</v>
      </c>
      <c r="E1334" t="s">
        <v>3171</v>
      </c>
      <c r="F1334" s="4">
        <v>177723</v>
      </c>
      <c r="G1334" t="s">
        <v>3169</v>
      </c>
      <c r="H1334" s="4">
        <v>-107499</v>
      </c>
      <c r="I1334" t="s">
        <v>3169</v>
      </c>
      <c r="J1334" s="4">
        <v>300203</v>
      </c>
    </row>
    <row r="1335" spans="1:10">
      <c r="A1335" t="s">
        <v>3171</v>
      </c>
      <c r="B1335" s="4">
        <v>339643</v>
      </c>
      <c r="C1335" t="s">
        <v>3172</v>
      </c>
      <c r="D1335" s="4">
        <v>354454</v>
      </c>
      <c r="E1335" t="s">
        <v>3172</v>
      </c>
      <c r="F1335" s="4">
        <v>177137</v>
      </c>
      <c r="G1335" t="s">
        <v>3170</v>
      </c>
      <c r="H1335" s="4">
        <v>-106132</v>
      </c>
      <c r="I1335" t="s">
        <v>3170</v>
      </c>
      <c r="J1335" s="4">
        <v>300203</v>
      </c>
    </row>
    <row r="1336" spans="1:10">
      <c r="A1336" t="s">
        <v>3172</v>
      </c>
      <c r="B1336" s="4">
        <v>339643</v>
      </c>
      <c r="C1336" t="s">
        <v>3173</v>
      </c>
      <c r="D1336" s="4">
        <v>352892</v>
      </c>
      <c r="E1336" t="s">
        <v>3173</v>
      </c>
      <c r="F1336" s="4">
        <v>17577</v>
      </c>
      <c r="G1336" t="s">
        <v>3171</v>
      </c>
      <c r="H1336" s="4">
        <v>-106132</v>
      </c>
      <c r="I1336" t="s">
        <v>3171</v>
      </c>
      <c r="J1336" s="4">
        <v>300789</v>
      </c>
    </row>
    <row r="1337" spans="1:10">
      <c r="A1337" t="s">
        <v>3173</v>
      </c>
      <c r="B1337" s="4">
        <v>338667</v>
      </c>
      <c r="C1337" t="s">
        <v>3174</v>
      </c>
      <c r="D1337" s="4">
        <v>353478</v>
      </c>
      <c r="E1337" t="s">
        <v>3174</v>
      </c>
      <c r="F1337" s="4">
        <v>174793</v>
      </c>
      <c r="G1337" t="s">
        <v>3172</v>
      </c>
      <c r="H1337" s="4">
        <v>-106718</v>
      </c>
      <c r="I1337" t="s">
        <v>3172</v>
      </c>
      <c r="J1337" s="4">
        <v>299812</v>
      </c>
    </row>
    <row r="1338" spans="1:10">
      <c r="A1338" t="s">
        <v>3174</v>
      </c>
      <c r="B1338" s="4">
        <v>338667</v>
      </c>
      <c r="C1338" t="s">
        <v>3175</v>
      </c>
      <c r="D1338" s="4">
        <v>352306</v>
      </c>
      <c r="E1338" t="s">
        <v>3175</v>
      </c>
      <c r="F1338" s="4">
        <v>174012</v>
      </c>
      <c r="G1338" t="s">
        <v>3173</v>
      </c>
      <c r="H1338" s="4">
        <v>-108593</v>
      </c>
      <c r="I1338" t="s">
        <v>3173</v>
      </c>
      <c r="J1338" s="4">
        <v>299226</v>
      </c>
    </row>
    <row r="1339" spans="1:10">
      <c r="A1339" t="s">
        <v>3175</v>
      </c>
      <c r="B1339" s="4">
        <v>338667</v>
      </c>
      <c r="C1339" t="s">
        <v>3176</v>
      </c>
      <c r="D1339" s="4">
        <v>352696</v>
      </c>
      <c r="E1339" t="s">
        <v>3176</v>
      </c>
      <c r="F1339" s="4">
        <v>174012</v>
      </c>
      <c r="G1339" t="s">
        <v>3174</v>
      </c>
      <c r="H1339" s="4">
        <v>-108475</v>
      </c>
      <c r="I1339" t="s">
        <v>3174</v>
      </c>
      <c r="J1339" s="4">
        <v>298836</v>
      </c>
    </row>
    <row r="1340" spans="1:10">
      <c r="A1340" t="s">
        <v>3176</v>
      </c>
      <c r="B1340" s="4">
        <v>339057</v>
      </c>
      <c r="C1340" t="s">
        <v>3177</v>
      </c>
      <c r="D1340" s="4">
        <v>353673</v>
      </c>
      <c r="E1340" t="s">
        <v>3177</v>
      </c>
      <c r="F1340" s="4">
        <v>174012</v>
      </c>
      <c r="G1340" t="s">
        <v>3175</v>
      </c>
      <c r="H1340" s="4">
        <v>-107694</v>
      </c>
      <c r="I1340" t="s">
        <v>3175</v>
      </c>
      <c r="J1340" s="4">
        <v>298836</v>
      </c>
    </row>
    <row r="1341" spans="1:10">
      <c r="A1341" t="s">
        <v>3177</v>
      </c>
      <c r="B1341" s="4">
        <v>339643</v>
      </c>
      <c r="C1341" t="s">
        <v>3178</v>
      </c>
      <c r="D1341" s="4">
        <v>353673</v>
      </c>
      <c r="E1341" t="s">
        <v>3178</v>
      </c>
      <c r="F1341" s="4">
        <v>174012</v>
      </c>
      <c r="G1341" t="s">
        <v>3176</v>
      </c>
      <c r="H1341" s="4">
        <v>-10828</v>
      </c>
      <c r="I1341" t="s">
        <v>3176</v>
      </c>
      <c r="J1341" s="4">
        <v>299226</v>
      </c>
    </row>
    <row r="1342" spans="1:10">
      <c r="A1342" t="s">
        <v>3178</v>
      </c>
      <c r="B1342" s="4">
        <v>340034</v>
      </c>
      <c r="C1342" t="s">
        <v>3179</v>
      </c>
      <c r="D1342" s="4">
        <v>353868</v>
      </c>
      <c r="E1342" t="s">
        <v>3179</v>
      </c>
      <c r="F1342" s="4">
        <v>174012</v>
      </c>
      <c r="G1342" t="s">
        <v>3177</v>
      </c>
      <c r="H1342" s="4">
        <v>-106639</v>
      </c>
      <c r="I1342" t="s">
        <v>3177</v>
      </c>
      <c r="J1342" s="4">
        <v>298836</v>
      </c>
    </row>
    <row r="1343" spans="1:10">
      <c r="A1343" t="s">
        <v>3179</v>
      </c>
      <c r="B1343" s="4">
        <v>34062</v>
      </c>
      <c r="C1343" t="s">
        <v>3180</v>
      </c>
      <c r="D1343" s="4">
        <v>353282</v>
      </c>
      <c r="E1343" t="s">
        <v>3180</v>
      </c>
      <c r="F1343" s="4">
        <v>17409</v>
      </c>
      <c r="G1343" t="s">
        <v>3178</v>
      </c>
      <c r="H1343" s="4">
        <v>-106132</v>
      </c>
      <c r="I1343" t="s">
        <v>3178</v>
      </c>
      <c r="J1343" s="4">
        <v>299226</v>
      </c>
    </row>
    <row r="1344" spans="1:10">
      <c r="A1344" t="s">
        <v>3180</v>
      </c>
      <c r="B1344" s="4">
        <v>339643</v>
      </c>
      <c r="C1344" t="s">
        <v>3181</v>
      </c>
      <c r="D1344" s="4">
        <v>352696</v>
      </c>
      <c r="E1344" t="s">
        <v>3181</v>
      </c>
      <c r="F1344" s="4">
        <v>173817</v>
      </c>
      <c r="G1344" t="s">
        <v>3179</v>
      </c>
      <c r="H1344" s="4">
        <v>-104569</v>
      </c>
      <c r="I1344" t="s">
        <v>3179</v>
      </c>
      <c r="J1344" s="4">
        <v>298836</v>
      </c>
    </row>
    <row r="1345" spans="1:10">
      <c r="A1345" t="s">
        <v>3181</v>
      </c>
      <c r="B1345" s="4">
        <v>340112</v>
      </c>
      <c r="C1345" t="s">
        <v>3182</v>
      </c>
      <c r="D1345" s="4">
        <v>353673</v>
      </c>
      <c r="E1345" t="s">
        <v>3182</v>
      </c>
      <c r="F1345" s="4">
        <v>173621</v>
      </c>
      <c r="G1345" t="s">
        <v>3180</v>
      </c>
      <c r="H1345" s="4">
        <v>-105155</v>
      </c>
      <c r="I1345" t="s">
        <v>3180</v>
      </c>
      <c r="J1345" s="4">
        <v>297859</v>
      </c>
    </row>
    <row r="1346" spans="1:10">
      <c r="A1346" t="s">
        <v>3182</v>
      </c>
      <c r="B1346" s="4">
        <v>341206</v>
      </c>
      <c r="C1346" t="s">
        <v>3183</v>
      </c>
      <c r="D1346" s="4">
        <v>353868</v>
      </c>
      <c r="E1346" t="s">
        <v>3183</v>
      </c>
      <c r="F1346" s="4">
        <v>174012</v>
      </c>
      <c r="G1346" t="s">
        <v>3181</v>
      </c>
      <c r="H1346" s="4">
        <v>-105272</v>
      </c>
      <c r="I1346" t="s">
        <v>3181</v>
      </c>
      <c r="J1346" s="4">
        <v>297859</v>
      </c>
    </row>
    <row r="1347" spans="1:10">
      <c r="A1347" t="s">
        <v>3183</v>
      </c>
      <c r="B1347" s="4">
        <v>341792</v>
      </c>
      <c r="C1347" t="s">
        <v>3184</v>
      </c>
      <c r="D1347" s="4">
        <v>353673</v>
      </c>
      <c r="E1347" t="s">
        <v>3184</v>
      </c>
      <c r="F1347" s="4">
        <v>173035</v>
      </c>
      <c r="G1347" t="s">
        <v>3182</v>
      </c>
      <c r="H1347" s="4">
        <v>-103202</v>
      </c>
      <c r="I1347" t="s">
        <v>3182</v>
      </c>
      <c r="J1347" s="4">
        <v>29825</v>
      </c>
    </row>
    <row r="1348" spans="1:10">
      <c r="A1348" t="s">
        <v>3184</v>
      </c>
      <c r="B1348" s="4">
        <v>342182</v>
      </c>
      <c r="C1348" t="s">
        <v>3185</v>
      </c>
      <c r="D1348" s="4">
        <v>352306</v>
      </c>
      <c r="E1348" t="s">
        <v>3185</v>
      </c>
      <c r="F1348" s="4">
        <v>171668</v>
      </c>
      <c r="G1348" t="s">
        <v>3183</v>
      </c>
      <c r="H1348" s="4">
        <v>-103593</v>
      </c>
      <c r="I1348" t="s">
        <v>3183</v>
      </c>
      <c r="J1348" s="4">
        <v>298328</v>
      </c>
    </row>
    <row r="1349" spans="1:10">
      <c r="A1349" t="s">
        <v>3185</v>
      </c>
      <c r="B1349" s="4">
        <v>341792</v>
      </c>
      <c r="C1349" t="s">
        <v>3186</v>
      </c>
      <c r="D1349" s="4">
        <v>352306</v>
      </c>
      <c r="E1349" t="s">
        <v>3186</v>
      </c>
      <c r="F1349" s="4">
        <v>171082</v>
      </c>
      <c r="G1349" t="s">
        <v>3184</v>
      </c>
      <c r="H1349" s="4">
        <v>-104179</v>
      </c>
      <c r="I1349" t="s">
        <v>3184</v>
      </c>
      <c r="J1349" s="4">
        <v>299031</v>
      </c>
    </row>
    <row r="1350" spans="1:10">
      <c r="A1350" t="s">
        <v>3186</v>
      </c>
      <c r="B1350" s="4">
        <v>340815</v>
      </c>
      <c r="C1350" t="s">
        <v>3187</v>
      </c>
      <c r="D1350" s="4">
        <v>352306</v>
      </c>
      <c r="E1350" t="s">
        <v>3187</v>
      </c>
      <c r="F1350" s="4">
        <v>170106</v>
      </c>
      <c r="G1350" t="s">
        <v>3185</v>
      </c>
      <c r="H1350" s="4">
        <v>-106249</v>
      </c>
      <c r="I1350" t="s">
        <v>3185</v>
      </c>
      <c r="J1350" s="4">
        <v>296883</v>
      </c>
    </row>
    <row r="1351" spans="1:10">
      <c r="A1351" t="s">
        <v>3187</v>
      </c>
      <c r="B1351" s="4">
        <v>340815</v>
      </c>
      <c r="C1351" t="s">
        <v>3188</v>
      </c>
      <c r="D1351" s="4">
        <v>352696</v>
      </c>
      <c r="E1351" t="s">
        <v>3188</v>
      </c>
      <c r="F1351" s="4">
        <v>170106</v>
      </c>
      <c r="G1351" t="s">
        <v>3186</v>
      </c>
      <c r="H1351" s="4">
        <v>-105546</v>
      </c>
      <c r="I1351" t="s">
        <v>3186</v>
      </c>
      <c r="J1351" s="4">
        <v>297273</v>
      </c>
    </row>
    <row r="1352" spans="1:10">
      <c r="A1352" t="s">
        <v>3188</v>
      </c>
      <c r="B1352" s="4">
        <v>340815</v>
      </c>
      <c r="C1352" t="s">
        <v>3189</v>
      </c>
      <c r="D1352" s="4">
        <v>352306</v>
      </c>
      <c r="E1352" t="s">
        <v>3189</v>
      </c>
      <c r="F1352" s="4">
        <v>16991</v>
      </c>
      <c r="G1352" t="s">
        <v>3187</v>
      </c>
      <c r="H1352" s="4">
        <v>-105155</v>
      </c>
      <c r="I1352" t="s">
        <v>3187</v>
      </c>
      <c r="J1352" s="4">
        <v>296883</v>
      </c>
    </row>
    <row r="1353" spans="1:10">
      <c r="A1353" t="s">
        <v>3189</v>
      </c>
      <c r="B1353" s="4">
        <v>340815</v>
      </c>
      <c r="C1353" t="s">
        <v>3190</v>
      </c>
      <c r="D1353" s="4">
        <v>352696</v>
      </c>
      <c r="E1353" t="s">
        <v>3190</v>
      </c>
      <c r="F1353" s="4">
        <v>16991</v>
      </c>
      <c r="G1353" t="s">
        <v>3188</v>
      </c>
      <c r="H1353" s="4">
        <v>-105155</v>
      </c>
      <c r="I1353" t="s">
        <v>3188</v>
      </c>
      <c r="J1353" s="4">
        <v>295906</v>
      </c>
    </row>
    <row r="1354" spans="1:10">
      <c r="A1354" t="s">
        <v>3190</v>
      </c>
      <c r="B1354" s="4">
        <v>340815</v>
      </c>
      <c r="C1354" t="s">
        <v>3191</v>
      </c>
      <c r="D1354" s="4">
        <v>352306</v>
      </c>
      <c r="E1354" t="s">
        <v>3191</v>
      </c>
      <c r="F1354" s="4">
        <v>169012</v>
      </c>
      <c r="G1354" t="s">
        <v>3189</v>
      </c>
      <c r="H1354" s="4">
        <v>-105663</v>
      </c>
      <c r="I1354" t="s">
        <v>3189</v>
      </c>
      <c r="J1354" s="4">
        <v>296297</v>
      </c>
    </row>
    <row r="1355" spans="1:10">
      <c r="A1355" t="s">
        <v>3191</v>
      </c>
      <c r="B1355" s="4">
        <v>340229</v>
      </c>
      <c r="C1355" t="s">
        <v>3192</v>
      </c>
      <c r="D1355" s="4">
        <v>352306</v>
      </c>
      <c r="E1355" t="s">
        <v>3192</v>
      </c>
      <c r="F1355" s="4">
        <v>168738</v>
      </c>
      <c r="G1355" t="s">
        <v>3190</v>
      </c>
      <c r="H1355" s="4">
        <v>-105155</v>
      </c>
      <c r="I1355" t="s">
        <v>3190</v>
      </c>
      <c r="J1355" s="4">
        <v>296297</v>
      </c>
    </row>
    <row r="1356" spans="1:10">
      <c r="A1356" t="s">
        <v>3192</v>
      </c>
      <c r="B1356" s="4">
        <v>340815</v>
      </c>
      <c r="C1356" t="s">
        <v>3193</v>
      </c>
      <c r="D1356" s="4">
        <v>352306</v>
      </c>
      <c r="E1356" t="s">
        <v>3193</v>
      </c>
      <c r="F1356" s="4">
        <v>168152</v>
      </c>
      <c r="G1356" t="s">
        <v>3191</v>
      </c>
      <c r="H1356" s="4">
        <v>-105936</v>
      </c>
      <c r="I1356" t="s">
        <v>3191</v>
      </c>
      <c r="J1356" s="4">
        <v>296297</v>
      </c>
    </row>
    <row r="1357" spans="1:10">
      <c r="A1357" t="s">
        <v>3193</v>
      </c>
      <c r="B1357" s="4">
        <v>339839</v>
      </c>
      <c r="C1357" t="s">
        <v>3194</v>
      </c>
      <c r="D1357" s="4">
        <v>352306</v>
      </c>
      <c r="E1357" t="s">
        <v>3194</v>
      </c>
      <c r="F1357" s="4">
        <v>167176</v>
      </c>
      <c r="G1357" t="s">
        <v>3192</v>
      </c>
      <c r="H1357" s="4">
        <v>-105741</v>
      </c>
      <c r="I1357" t="s">
        <v>3192</v>
      </c>
      <c r="J1357" s="4">
        <v>295906</v>
      </c>
    </row>
    <row r="1358" spans="1:10">
      <c r="A1358" t="s">
        <v>3194</v>
      </c>
      <c r="B1358" s="4">
        <v>339839</v>
      </c>
      <c r="C1358" t="s">
        <v>3195</v>
      </c>
      <c r="D1358" s="4">
        <v>35172</v>
      </c>
      <c r="E1358" t="s">
        <v>3195</v>
      </c>
      <c r="F1358" s="4">
        <v>16659</v>
      </c>
      <c r="G1358" t="s">
        <v>3193</v>
      </c>
      <c r="H1358" s="4">
        <v>-107108</v>
      </c>
      <c r="I1358" t="s">
        <v>3193</v>
      </c>
      <c r="J1358" s="4">
        <v>295906</v>
      </c>
    </row>
    <row r="1359" spans="1:10">
      <c r="A1359" t="s">
        <v>3195</v>
      </c>
      <c r="B1359" s="4">
        <v>338276</v>
      </c>
      <c r="C1359" t="s">
        <v>3196</v>
      </c>
      <c r="D1359" s="4">
        <v>351329</v>
      </c>
      <c r="E1359" t="s">
        <v>3196</v>
      </c>
      <c r="F1359" s="4">
        <v>167176</v>
      </c>
      <c r="G1359" t="s">
        <v>3194</v>
      </c>
      <c r="H1359" s="4">
        <v>-107616</v>
      </c>
      <c r="I1359" t="s">
        <v>3194</v>
      </c>
      <c r="J1359" s="4">
        <v>29532</v>
      </c>
    </row>
    <row r="1360" spans="1:10">
      <c r="A1360" t="s">
        <v>3196</v>
      </c>
      <c r="B1360" s="4">
        <v>338862</v>
      </c>
      <c r="C1360" t="s">
        <v>3197</v>
      </c>
      <c r="D1360" s="4">
        <v>351329</v>
      </c>
      <c r="E1360" t="s">
        <v>3197</v>
      </c>
      <c r="F1360" s="4">
        <v>16659</v>
      </c>
      <c r="G1360" t="s">
        <v>3195</v>
      </c>
      <c r="H1360" s="4">
        <v>-107694</v>
      </c>
      <c r="I1360" t="s">
        <v>3195</v>
      </c>
      <c r="J1360" s="4">
        <v>294344</v>
      </c>
    </row>
    <row r="1361" spans="1:10">
      <c r="A1361" t="s">
        <v>3197</v>
      </c>
      <c r="B1361" s="4">
        <v>338862</v>
      </c>
      <c r="C1361" t="s">
        <v>3198</v>
      </c>
      <c r="D1361" s="4">
        <v>352111</v>
      </c>
      <c r="E1361" t="s">
        <v>3198</v>
      </c>
      <c r="F1361" s="4">
        <v>166395</v>
      </c>
      <c r="G1361" t="s">
        <v>3196</v>
      </c>
      <c r="H1361" s="4">
        <v>-105546</v>
      </c>
      <c r="I1361" t="s">
        <v>3196</v>
      </c>
      <c r="J1361" s="4">
        <v>29532</v>
      </c>
    </row>
    <row r="1362" spans="1:10">
      <c r="A1362" t="s">
        <v>3198</v>
      </c>
      <c r="B1362" s="4">
        <v>339253</v>
      </c>
      <c r="C1362" t="s">
        <v>3200</v>
      </c>
      <c r="D1362" s="4">
        <v>352892</v>
      </c>
      <c r="E1362" t="s">
        <v>3200</v>
      </c>
      <c r="F1362" s="4">
        <v>166981</v>
      </c>
      <c r="G1362" t="s">
        <v>3197</v>
      </c>
      <c r="H1362" s="4">
        <v>-106718</v>
      </c>
      <c r="I1362" t="s">
        <v>3197</v>
      </c>
      <c r="J1362" s="4">
        <v>29493</v>
      </c>
    </row>
    <row r="1363" spans="1:10">
      <c r="A1363" t="s">
        <v>3200</v>
      </c>
      <c r="B1363" s="4">
        <v>340229</v>
      </c>
      <c r="C1363" t="s">
        <v>3201</v>
      </c>
      <c r="D1363" s="4">
        <v>352306</v>
      </c>
      <c r="E1363" t="s">
        <v>3201</v>
      </c>
      <c r="F1363" s="4">
        <v>16698</v>
      </c>
      <c r="G1363" t="s">
        <v>3198</v>
      </c>
      <c r="H1363" s="4">
        <v>-105741</v>
      </c>
      <c r="I1363" t="s">
        <v>3198</v>
      </c>
      <c r="J1363" s="4">
        <v>295711</v>
      </c>
    </row>
    <row r="1364" spans="1:10">
      <c r="A1364" t="s">
        <v>3201</v>
      </c>
      <c r="B1364" s="4">
        <v>340424</v>
      </c>
      <c r="C1364" t="s">
        <v>3202</v>
      </c>
      <c r="D1364" s="4">
        <v>350353</v>
      </c>
      <c r="E1364" t="s">
        <v>3202</v>
      </c>
      <c r="F1364" s="4">
        <v>164637</v>
      </c>
      <c r="G1364" t="s">
        <v>3200</v>
      </c>
      <c r="H1364" s="4">
        <v>-105663</v>
      </c>
      <c r="I1364" t="s">
        <v>3200</v>
      </c>
      <c r="J1364" s="4">
        <v>296297</v>
      </c>
    </row>
    <row r="1365" spans="1:10">
      <c r="A1365" t="s">
        <v>3202</v>
      </c>
      <c r="B1365" s="4">
        <v>338862</v>
      </c>
      <c r="C1365" t="s">
        <v>3203</v>
      </c>
      <c r="D1365" s="4">
        <v>351329</v>
      </c>
      <c r="E1365" t="s">
        <v>3203</v>
      </c>
      <c r="F1365" s="4">
        <v>164051</v>
      </c>
      <c r="G1365" t="s">
        <v>3201</v>
      </c>
      <c r="H1365" s="4">
        <v>-105546</v>
      </c>
      <c r="I1365" t="s">
        <v>3201</v>
      </c>
      <c r="J1365" s="4">
        <v>296882</v>
      </c>
    </row>
    <row r="1366" spans="1:10">
      <c r="A1366" t="s">
        <v>3203</v>
      </c>
      <c r="B1366" s="4">
        <v>338862</v>
      </c>
      <c r="C1366" t="s">
        <v>3204</v>
      </c>
      <c r="D1366" s="4">
        <v>350353</v>
      </c>
      <c r="E1366" t="s">
        <v>3204</v>
      </c>
      <c r="F1366" s="4">
        <v>162684</v>
      </c>
      <c r="G1366" t="s">
        <v>3202</v>
      </c>
      <c r="H1366" s="4">
        <v>-106132</v>
      </c>
      <c r="I1366" t="s">
        <v>3202</v>
      </c>
      <c r="J1366" s="4">
        <v>294734</v>
      </c>
    </row>
    <row r="1367" spans="1:10">
      <c r="A1367" t="s">
        <v>3204</v>
      </c>
      <c r="B1367" s="4">
        <v>337885</v>
      </c>
      <c r="C1367" t="s">
        <v>3205</v>
      </c>
      <c r="D1367" s="4">
        <v>349767</v>
      </c>
      <c r="E1367" t="s">
        <v>3205</v>
      </c>
      <c r="F1367" s="4">
        <v>162371</v>
      </c>
      <c r="G1367" t="s">
        <v>3203</v>
      </c>
      <c r="H1367" s="4">
        <v>-107108</v>
      </c>
      <c r="I1367" t="s">
        <v>3203</v>
      </c>
      <c r="J1367" s="4">
        <v>295203</v>
      </c>
    </row>
    <row r="1368" spans="1:10">
      <c r="A1368" t="s">
        <v>3205</v>
      </c>
      <c r="B1368" s="4">
        <v>338276</v>
      </c>
      <c r="C1368" t="s">
        <v>3206</v>
      </c>
      <c r="D1368" s="4">
        <v>350353</v>
      </c>
      <c r="E1368" t="s">
        <v>3206</v>
      </c>
      <c r="F1368" s="4">
        <v>164051</v>
      </c>
      <c r="G1368" t="s">
        <v>3204</v>
      </c>
      <c r="H1368" s="4">
        <v>-107694</v>
      </c>
      <c r="I1368" t="s">
        <v>3204</v>
      </c>
      <c r="J1368" s="4">
        <v>29493</v>
      </c>
    </row>
    <row r="1369" spans="1:10">
      <c r="A1369" t="s">
        <v>3206</v>
      </c>
      <c r="B1369" s="4">
        <v>338276</v>
      </c>
      <c r="C1369" t="s">
        <v>3207</v>
      </c>
      <c r="D1369" s="4">
        <v>349767</v>
      </c>
      <c r="E1369" t="s">
        <v>3207</v>
      </c>
      <c r="F1369" s="4">
        <v>162098</v>
      </c>
      <c r="G1369" t="s">
        <v>3205</v>
      </c>
      <c r="H1369" s="4">
        <v>-107616</v>
      </c>
      <c r="I1369" t="s">
        <v>3205</v>
      </c>
      <c r="J1369" s="4">
        <v>294344</v>
      </c>
    </row>
    <row r="1370" spans="1:10">
      <c r="A1370" t="s">
        <v>3207</v>
      </c>
      <c r="B1370" s="4">
        <v>337886</v>
      </c>
      <c r="C1370" t="s">
        <v>3208</v>
      </c>
      <c r="D1370" s="4">
        <v>349962</v>
      </c>
      <c r="E1370" t="s">
        <v>3208</v>
      </c>
      <c r="F1370" s="4">
        <v>161707</v>
      </c>
      <c r="G1370" t="s">
        <v>3206</v>
      </c>
      <c r="H1370" s="4">
        <v>-106522</v>
      </c>
      <c r="I1370" t="s">
        <v>3206</v>
      </c>
      <c r="J1370" s="4">
        <v>29532</v>
      </c>
    </row>
    <row r="1371" spans="1:10">
      <c r="A1371" t="s">
        <v>3208</v>
      </c>
      <c r="B1371" s="4">
        <v>337885</v>
      </c>
      <c r="C1371" t="s">
        <v>3209</v>
      </c>
      <c r="D1371" s="4">
        <v>349259</v>
      </c>
      <c r="E1371" t="s">
        <v>3209</v>
      </c>
      <c r="F1371" s="4">
        <v>16159</v>
      </c>
      <c r="G1371" t="s">
        <v>3207</v>
      </c>
      <c r="H1371" s="4">
        <v>-108085</v>
      </c>
      <c r="I1371" t="s">
        <v>3207</v>
      </c>
      <c r="J1371" s="4">
        <v>293953</v>
      </c>
    </row>
    <row r="1372" spans="1:10">
      <c r="A1372" t="s">
        <v>3209</v>
      </c>
      <c r="B1372" s="4">
        <v>337378</v>
      </c>
      <c r="C1372" t="s">
        <v>3210</v>
      </c>
      <c r="D1372" s="4">
        <v>348985</v>
      </c>
      <c r="E1372" t="s">
        <v>3210</v>
      </c>
      <c r="F1372" s="4">
        <v>161121</v>
      </c>
      <c r="G1372" t="s">
        <v>3208</v>
      </c>
      <c r="H1372" s="4">
        <v>-107108</v>
      </c>
      <c r="I1372" t="s">
        <v>3208</v>
      </c>
      <c r="J1372" s="4">
        <v>294344</v>
      </c>
    </row>
    <row r="1373" spans="1:10">
      <c r="A1373" t="s">
        <v>3210</v>
      </c>
      <c r="B1373" s="4">
        <v>336909</v>
      </c>
      <c r="C1373" t="s">
        <v>3211</v>
      </c>
      <c r="D1373" s="4">
        <v>3484</v>
      </c>
      <c r="E1373" t="s">
        <v>3211</v>
      </c>
      <c r="F1373" s="4">
        <v>160145</v>
      </c>
      <c r="G1373" t="s">
        <v>3209</v>
      </c>
      <c r="H1373" s="4">
        <v>-107616</v>
      </c>
      <c r="I1373" t="s">
        <v>3209</v>
      </c>
      <c r="J1373" s="4">
        <v>294812</v>
      </c>
    </row>
    <row r="1374" spans="1:10">
      <c r="A1374" t="s">
        <v>3211</v>
      </c>
      <c r="B1374" s="4">
        <v>336909</v>
      </c>
      <c r="C1374" t="s">
        <v>3212</v>
      </c>
      <c r="D1374" s="4">
        <v>347814</v>
      </c>
      <c r="E1374" t="s">
        <v>3212</v>
      </c>
      <c r="F1374" s="4">
        <v>160731</v>
      </c>
      <c r="G1374" t="s">
        <v>3210</v>
      </c>
      <c r="H1374" s="4">
        <v>-108671</v>
      </c>
      <c r="I1374" t="s">
        <v>3210</v>
      </c>
      <c r="J1374" s="4">
        <v>293953</v>
      </c>
    </row>
    <row r="1375" spans="1:10">
      <c r="A1375" t="s">
        <v>3212</v>
      </c>
      <c r="B1375" s="4">
        <v>336909</v>
      </c>
      <c r="C1375" t="s">
        <v>3213</v>
      </c>
      <c r="D1375" s="4">
        <v>347814</v>
      </c>
      <c r="E1375" t="s">
        <v>3213</v>
      </c>
      <c r="F1375" s="4">
        <v>158973</v>
      </c>
      <c r="G1375" t="s">
        <v>3211</v>
      </c>
      <c r="H1375" s="4">
        <v>-108007</v>
      </c>
      <c r="I1375" t="s">
        <v>3211</v>
      </c>
      <c r="J1375" s="4">
        <v>294344</v>
      </c>
    </row>
    <row r="1376" spans="1:10">
      <c r="A1376" t="s">
        <v>3213</v>
      </c>
      <c r="B1376" s="4">
        <v>336714</v>
      </c>
      <c r="C1376" t="s">
        <v>3214</v>
      </c>
      <c r="D1376" s="4">
        <v>3484</v>
      </c>
      <c r="E1376" t="s">
        <v>3214</v>
      </c>
      <c r="F1376" s="4">
        <v>158973</v>
      </c>
      <c r="G1376" t="s">
        <v>3212</v>
      </c>
      <c r="H1376" s="4">
        <v>-108866</v>
      </c>
      <c r="I1376" t="s">
        <v>3212</v>
      </c>
      <c r="J1376" s="4">
        <v>293953</v>
      </c>
    </row>
    <row r="1377" spans="1:10">
      <c r="A1377" t="s">
        <v>3214</v>
      </c>
      <c r="B1377" s="4">
        <v>337885</v>
      </c>
      <c r="C1377" t="s">
        <v>3215</v>
      </c>
      <c r="D1377" s="4">
        <v>3484</v>
      </c>
      <c r="E1377" t="s">
        <v>3215</v>
      </c>
      <c r="F1377" s="4">
        <v>158973</v>
      </c>
      <c r="G1377" t="s">
        <v>3213</v>
      </c>
      <c r="H1377" s="4">
        <v>-109061</v>
      </c>
      <c r="I1377" t="s">
        <v>3213</v>
      </c>
      <c r="J1377" s="4">
        <v>293367</v>
      </c>
    </row>
    <row r="1378" spans="1:10">
      <c r="A1378" t="s">
        <v>3215</v>
      </c>
      <c r="B1378" s="4">
        <v>337495</v>
      </c>
      <c r="C1378" t="s">
        <v>3216</v>
      </c>
      <c r="D1378" s="4">
        <v>348399</v>
      </c>
      <c r="E1378" t="s">
        <v>3216</v>
      </c>
      <c r="F1378" s="4">
        <v>159051</v>
      </c>
      <c r="G1378" t="s">
        <v>3214</v>
      </c>
      <c r="H1378" s="4">
        <v>-108085</v>
      </c>
      <c r="I1378" t="s">
        <v>3214</v>
      </c>
      <c r="J1378" s="4">
        <v>292976</v>
      </c>
    </row>
    <row r="1379" spans="1:10">
      <c r="A1379" t="s">
        <v>3216</v>
      </c>
      <c r="B1379" s="4">
        <v>336909</v>
      </c>
      <c r="C1379" t="s">
        <v>3217</v>
      </c>
      <c r="D1379" s="4">
        <v>347814</v>
      </c>
      <c r="E1379" t="s">
        <v>3217</v>
      </c>
      <c r="F1379" s="4">
        <v>157606</v>
      </c>
      <c r="G1379" t="s">
        <v>3215</v>
      </c>
      <c r="H1379" s="4">
        <v>-109061</v>
      </c>
      <c r="I1379" t="s">
        <v>3215</v>
      </c>
      <c r="J1379" s="4">
        <v>293367</v>
      </c>
    </row>
    <row r="1380" spans="1:10">
      <c r="A1380" t="s">
        <v>3217</v>
      </c>
      <c r="B1380" s="4">
        <v>3373</v>
      </c>
      <c r="C1380" t="s">
        <v>3218</v>
      </c>
      <c r="D1380" s="4">
        <v>348399</v>
      </c>
      <c r="E1380" t="s">
        <v>3218</v>
      </c>
      <c r="F1380" s="4">
        <v>159168</v>
      </c>
      <c r="G1380" t="s">
        <v>3216</v>
      </c>
      <c r="H1380" s="4">
        <v>-109061</v>
      </c>
      <c r="I1380" t="s">
        <v>3216</v>
      </c>
      <c r="J1380" s="4">
        <v>292976</v>
      </c>
    </row>
    <row r="1381" spans="1:10">
      <c r="A1381" t="s">
        <v>3218</v>
      </c>
      <c r="B1381" s="4">
        <v>337885</v>
      </c>
      <c r="C1381" t="s">
        <v>3219</v>
      </c>
      <c r="D1381" s="4">
        <v>348399</v>
      </c>
      <c r="E1381" t="s">
        <v>3219</v>
      </c>
      <c r="F1381" s="4">
        <v>158191</v>
      </c>
      <c r="G1381" t="s">
        <v>3217</v>
      </c>
      <c r="H1381" s="4">
        <v>-110624</v>
      </c>
      <c r="I1381" t="s">
        <v>3217</v>
      </c>
      <c r="J1381" s="4">
        <v>29239</v>
      </c>
    </row>
    <row r="1382" spans="1:10">
      <c r="A1382" t="s">
        <v>3219</v>
      </c>
      <c r="B1382" s="4">
        <v>337885</v>
      </c>
      <c r="C1382" t="s">
        <v>3220</v>
      </c>
      <c r="D1382" s="4">
        <v>347423</v>
      </c>
      <c r="E1382" t="s">
        <v>3220</v>
      </c>
      <c r="F1382" s="4">
        <v>157215</v>
      </c>
      <c r="G1382" t="s">
        <v>3218</v>
      </c>
      <c r="H1382" s="4">
        <v>-111015</v>
      </c>
      <c r="I1382" t="s">
        <v>3218</v>
      </c>
      <c r="J1382" s="4">
        <v>292976</v>
      </c>
    </row>
    <row r="1383" spans="1:10">
      <c r="A1383" t="s">
        <v>3220</v>
      </c>
      <c r="B1383" s="4">
        <v>335932</v>
      </c>
      <c r="C1383" t="s">
        <v>3221</v>
      </c>
      <c r="D1383" s="4">
        <v>34672</v>
      </c>
      <c r="E1383" t="s">
        <v>3221</v>
      </c>
      <c r="F1383" s="4">
        <v>15702</v>
      </c>
      <c r="G1383" t="s">
        <v>3219</v>
      </c>
      <c r="H1383" s="4">
        <v>-111132</v>
      </c>
      <c r="I1383" t="s">
        <v>3219</v>
      </c>
      <c r="J1383" s="4">
        <v>292195</v>
      </c>
    </row>
    <row r="1384" spans="1:10">
      <c r="A1384" t="s">
        <v>3221</v>
      </c>
      <c r="B1384" s="4">
        <v>335932</v>
      </c>
      <c r="C1384" t="s">
        <v>3222</v>
      </c>
      <c r="D1384" s="4">
        <v>347814</v>
      </c>
      <c r="E1384" t="s">
        <v>3222</v>
      </c>
      <c r="F1384" s="4">
        <v>156434</v>
      </c>
      <c r="G1384" t="s">
        <v>3220</v>
      </c>
      <c r="H1384" s="4">
        <v>-111991</v>
      </c>
      <c r="I1384" t="s">
        <v>3220</v>
      </c>
      <c r="J1384" s="4">
        <v>291805</v>
      </c>
    </row>
    <row r="1385" spans="1:10">
      <c r="A1385" t="s">
        <v>3222</v>
      </c>
      <c r="B1385" s="4">
        <v>336323</v>
      </c>
      <c r="C1385" t="s">
        <v>3223</v>
      </c>
      <c r="D1385" s="4">
        <v>348399</v>
      </c>
      <c r="E1385" t="s">
        <v>3223</v>
      </c>
      <c r="F1385" s="4">
        <v>158465</v>
      </c>
      <c r="G1385" t="s">
        <v>3221</v>
      </c>
      <c r="H1385" s="4">
        <v>-112577</v>
      </c>
      <c r="I1385" t="s">
        <v>3221</v>
      </c>
      <c r="J1385" s="4">
        <v>290828</v>
      </c>
    </row>
    <row r="1386" spans="1:10">
      <c r="A1386" t="s">
        <v>3223</v>
      </c>
      <c r="B1386" s="4">
        <v>336909</v>
      </c>
      <c r="C1386" t="s">
        <v>3224</v>
      </c>
      <c r="D1386" s="4">
        <v>347931</v>
      </c>
      <c r="E1386" t="s">
        <v>3224</v>
      </c>
      <c r="F1386" s="4">
        <v>157801</v>
      </c>
      <c r="G1386" t="s">
        <v>3222</v>
      </c>
      <c r="H1386" s="4">
        <v>-1116</v>
      </c>
      <c r="I1386" t="s">
        <v>3222</v>
      </c>
      <c r="J1386" s="4">
        <v>291219</v>
      </c>
    </row>
    <row r="1387" spans="1:10">
      <c r="A1387" t="s">
        <v>3224</v>
      </c>
      <c r="B1387" s="4">
        <v>336909</v>
      </c>
      <c r="C1387" t="s">
        <v>3225</v>
      </c>
      <c r="D1387" s="4">
        <v>345743</v>
      </c>
      <c r="E1387" t="s">
        <v>3225</v>
      </c>
      <c r="F1387" s="4">
        <v>155652</v>
      </c>
      <c r="G1387" t="s">
        <v>3223</v>
      </c>
      <c r="H1387" s="4">
        <v>-112382</v>
      </c>
      <c r="I1387" t="s">
        <v>3223</v>
      </c>
      <c r="J1387" s="4">
        <v>290828</v>
      </c>
    </row>
    <row r="1388" spans="1:10">
      <c r="A1388" t="s">
        <v>3225</v>
      </c>
      <c r="B1388" s="4">
        <v>335932</v>
      </c>
      <c r="C1388" t="s">
        <v>3226</v>
      </c>
      <c r="D1388" s="4">
        <v>345978</v>
      </c>
      <c r="E1388" t="s">
        <v>3226</v>
      </c>
      <c r="F1388" s="4">
        <v>157215</v>
      </c>
      <c r="G1388" t="s">
        <v>3224</v>
      </c>
      <c r="H1388" s="4">
        <v>-112968</v>
      </c>
      <c r="I1388" t="s">
        <v>3224</v>
      </c>
      <c r="J1388" s="4">
        <v>291219</v>
      </c>
    </row>
    <row r="1389" spans="1:10">
      <c r="A1389" t="s">
        <v>3226</v>
      </c>
      <c r="B1389" s="4">
        <v>335932</v>
      </c>
      <c r="C1389" t="s">
        <v>3227</v>
      </c>
      <c r="D1389" s="4">
        <v>345275</v>
      </c>
      <c r="E1389" t="s">
        <v>3227</v>
      </c>
      <c r="F1389" s="4">
        <v>157215</v>
      </c>
      <c r="G1389" t="s">
        <v>3225</v>
      </c>
      <c r="H1389" s="4">
        <v>-113749</v>
      </c>
      <c r="I1389" t="s">
        <v>3225</v>
      </c>
      <c r="J1389" s="4">
        <v>290828</v>
      </c>
    </row>
    <row r="1390" spans="1:10">
      <c r="A1390" t="s">
        <v>3227</v>
      </c>
      <c r="B1390" s="4">
        <v>335932</v>
      </c>
      <c r="C1390" t="s">
        <v>3228</v>
      </c>
      <c r="D1390" s="4">
        <v>345275</v>
      </c>
      <c r="E1390" t="s">
        <v>3228</v>
      </c>
      <c r="F1390" s="4">
        <v>15702</v>
      </c>
      <c r="G1390" t="s">
        <v>3226</v>
      </c>
      <c r="H1390" s="4">
        <v>-11453</v>
      </c>
      <c r="I1390" t="s">
        <v>3226</v>
      </c>
      <c r="J1390" s="4">
        <v>289851</v>
      </c>
    </row>
    <row r="1391" spans="1:10">
      <c r="A1391" t="s">
        <v>3228</v>
      </c>
      <c r="B1391" s="4">
        <v>336909</v>
      </c>
      <c r="C1391" t="s">
        <v>3229</v>
      </c>
      <c r="D1391" s="4">
        <v>345275</v>
      </c>
      <c r="E1391" t="s">
        <v>3229</v>
      </c>
      <c r="F1391" s="4">
        <v>15702</v>
      </c>
      <c r="G1391" t="s">
        <v>3227</v>
      </c>
      <c r="H1391" s="4">
        <v>-115038</v>
      </c>
      <c r="I1391" t="s">
        <v>3227</v>
      </c>
      <c r="J1391" s="4">
        <v>29032</v>
      </c>
    </row>
    <row r="1392" spans="1:10">
      <c r="A1392" t="s">
        <v>3229</v>
      </c>
      <c r="B1392" s="4">
        <v>336909</v>
      </c>
      <c r="C1392" t="s">
        <v>3230</v>
      </c>
      <c r="D1392" s="4">
        <v>344689</v>
      </c>
      <c r="E1392" t="s">
        <v>3230</v>
      </c>
      <c r="F1392" s="4">
        <v>15741</v>
      </c>
      <c r="G1392" t="s">
        <v>3228</v>
      </c>
      <c r="H1392" s="4">
        <v>-114921</v>
      </c>
      <c r="I1392" t="s">
        <v>3228</v>
      </c>
      <c r="J1392" s="4">
        <v>290047</v>
      </c>
    </row>
    <row r="1393" spans="1:10">
      <c r="A1393" t="s">
        <v>3230</v>
      </c>
      <c r="B1393" s="4">
        <v>3373</v>
      </c>
      <c r="C1393" t="s">
        <v>3231</v>
      </c>
      <c r="D1393" s="4">
        <v>345275</v>
      </c>
      <c r="E1393" t="s">
        <v>3231</v>
      </c>
      <c r="F1393" s="4">
        <v>15702</v>
      </c>
      <c r="G1393" t="s">
        <v>3229</v>
      </c>
      <c r="H1393" s="4">
        <v>-11453</v>
      </c>
      <c r="I1393" t="s">
        <v>3229</v>
      </c>
      <c r="J1393" s="4">
        <v>289461</v>
      </c>
    </row>
    <row r="1394" spans="1:10">
      <c r="A1394" t="s">
        <v>3231</v>
      </c>
      <c r="B1394" s="4">
        <v>336909</v>
      </c>
      <c r="C1394" t="s">
        <v>3232</v>
      </c>
      <c r="D1394" s="4">
        <v>345275</v>
      </c>
      <c r="E1394" t="s">
        <v>3232</v>
      </c>
      <c r="F1394" s="4">
        <v>157606</v>
      </c>
      <c r="G1394" t="s">
        <v>3230</v>
      </c>
      <c r="H1394" s="4">
        <v>-11453</v>
      </c>
      <c r="I1394" t="s">
        <v>3230</v>
      </c>
      <c r="J1394" s="4">
        <v>290437</v>
      </c>
    </row>
    <row r="1395" spans="1:10">
      <c r="A1395" t="s">
        <v>3232</v>
      </c>
      <c r="B1395" s="4">
        <v>336909</v>
      </c>
      <c r="C1395" t="s">
        <v>3233</v>
      </c>
      <c r="D1395" s="4">
        <v>345275</v>
      </c>
      <c r="E1395" t="s">
        <v>3233</v>
      </c>
      <c r="F1395" s="4">
        <v>156121</v>
      </c>
      <c r="G1395" t="s">
        <v>3231</v>
      </c>
      <c r="H1395" s="4">
        <v>-113944</v>
      </c>
      <c r="I1395" t="s">
        <v>3231</v>
      </c>
      <c r="J1395" s="4">
        <v>290437</v>
      </c>
    </row>
    <row r="1396" spans="1:10">
      <c r="A1396" t="s">
        <v>3233</v>
      </c>
      <c r="B1396" s="4">
        <v>336518</v>
      </c>
      <c r="C1396" t="s">
        <v>3234</v>
      </c>
      <c r="D1396" s="4">
        <v>344298</v>
      </c>
      <c r="E1396" t="s">
        <v>3234</v>
      </c>
      <c r="F1396" s="4">
        <v>156238</v>
      </c>
      <c r="G1396" t="s">
        <v>3232</v>
      </c>
      <c r="H1396" s="4">
        <v>-11414</v>
      </c>
      <c r="I1396" t="s">
        <v>3232</v>
      </c>
      <c r="J1396" s="4">
        <v>291023</v>
      </c>
    </row>
    <row r="1397" spans="1:10">
      <c r="A1397" t="s">
        <v>3234</v>
      </c>
      <c r="B1397" s="4">
        <v>334956</v>
      </c>
      <c r="C1397" t="s">
        <v>3235</v>
      </c>
      <c r="D1397" s="4">
        <v>344689</v>
      </c>
      <c r="E1397" t="s">
        <v>3235</v>
      </c>
      <c r="F1397" s="4">
        <v>156629</v>
      </c>
      <c r="G1397" t="s">
        <v>3233</v>
      </c>
      <c r="H1397" s="4">
        <v>-11414</v>
      </c>
      <c r="I1397" t="s">
        <v>3233</v>
      </c>
      <c r="J1397" s="4">
        <v>291414</v>
      </c>
    </row>
    <row r="1398" spans="1:10">
      <c r="A1398" t="s">
        <v>3235</v>
      </c>
      <c r="B1398" s="4">
        <v>335346</v>
      </c>
      <c r="C1398" t="s">
        <v>3236</v>
      </c>
      <c r="D1398" s="4">
        <v>345274</v>
      </c>
      <c r="E1398" t="s">
        <v>3236</v>
      </c>
      <c r="F1398" s="4">
        <v>156629</v>
      </c>
      <c r="G1398" t="s">
        <v>3234</v>
      </c>
      <c r="H1398" s="4">
        <v>-116014</v>
      </c>
      <c r="I1398" t="s">
        <v>3234</v>
      </c>
      <c r="J1398" s="4">
        <v>290437</v>
      </c>
    </row>
    <row r="1399" spans="1:10">
      <c r="A1399" t="s">
        <v>3236</v>
      </c>
      <c r="B1399" s="4">
        <v>335932</v>
      </c>
      <c r="C1399" t="s">
        <v>3238</v>
      </c>
      <c r="D1399" s="4">
        <v>343321</v>
      </c>
      <c r="E1399" t="s">
        <v>3238</v>
      </c>
      <c r="F1399" s="4">
        <v>155066</v>
      </c>
      <c r="G1399" t="s">
        <v>3235</v>
      </c>
      <c r="H1399" s="4">
        <v>-115897</v>
      </c>
      <c r="I1399" t="s">
        <v>3235</v>
      </c>
      <c r="J1399" s="4">
        <v>291414</v>
      </c>
    </row>
    <row r="1400" spans="1:10">
      <c r="A1400" t="s">
        <v>3238</v>
      </c>
      <c r="B1400" s="4">
        <v>334956</v>
      </c>
      <c r="C1400" t="s">
        <v>3239</v>
      </c>
      <c r="D1400" s="4">
        <v>344298</v>
      </c>
      <c r="E1400" t="s">
        <v>3239</v>
      </c>
      <c r="F1400" s="4">
        <v>155066</v>
      </c>
      <c r="G1400" t="s">
        <v>3236</v>
      </c>
      <c r="H1400" s="4">
        <v>-115507</v>
      </c>
      <c r="I1400" t="s">
        <v>3236</v>
      </c>
      <c r="J1400" s="4">
        <v>29239</v>
      </c>
    </row>
    <row r="1401" spans="1:10">
      <c r="A1401" t="s">
        <v>3239</v>
      </c>
      <c r="B1401" s="4">
        <v>334956</v>
      </c>
      <c r="C1401" t="s">
        <v>3240</v>
      </c>
      <c r="D1401" s="4">
        <v>344298</v>
      </c>
      <c r="E1401" t="s">
        <v>3240</v>
      </c>
      <c r="F1401" s="4">
        <v>155067</v>
      </c>
      <c r="G1401" t="s">
        <v>3238</v>
      </c>
      <c r="H1401" s="4">
        <v>-116874</v>
      </c>
      <c r="I1401" t="s">
        <v>3238</v>
      </c>
      <c r="J1401" s="4">
        <v>29239</v>
      </c>
    </row>
    <row r="1402" spans="1:10">
      <c r="A1402" t="s">
        <v>3240</v>
      </c>
      <c r="B1402" s="4">
        <v>333979</v>
      </c>
      <c r="C1402" t="s">
        <v>3241</v>
      </c>
      <c r="D1402" s="4">
        <v>344689</v>
      </c>
      <c r="E1402" t="s">
        <v>3241</v>
      </c>
      <c r="F1402" s="4">
        <v>155848</v>
      </c>
      <c r="G1402" t="s">
        <v>3239</v>
      </c>
      <c r="H1402" s="4">
        <v>-116679</v>
      </c>
      <c r="I1402" t="s">
        <v>3239</v>
      </c>
      <c r="J1402" s="4">
        <v>291805</v>
      </c>
    </row>
    <row r="1403" spans="1:10">
      <c r="A1403" t="s">
        <v>3241</v>
      </c>
      <c r="B1403" s="4">
        <v>33437</v>
      </c>
      <c r="C1403" t="s">
        <v>3243</v>
      </c>
      <c r="D1403" s="4">
        <v>343321</v>
      </c>
      <c r="E1403" t="s">
        <v>3243</v>
      </c>
      <c r="F1403" s="4">
        <v>156121</v>
      </c>
      <c r="G1403" t="s">
        <v>3240</v>
      </c>
      <c r="H1403" s="4">
        <v>-116679</v>
      </c>
      <c r="I1403" t="s">
        <v>3240</v>
      </c>
      <c r="J1403" s="4">
        <v>292195</v>
      </c>
    </row>
    <row r="1404" spans="1:10">
      <c r="A1404" t="s">
        <v>3243</v>
      </c>
      <c r="B1404" s="4">
        <v>333979</v>
      </c>
      <c r="C1404" t="s">
        <v>3244</v>
      </c>
      <c r="D1404" s="4">
        <v>343321</v>
      </c>
      <c r="E1404" t="s">
        <v>3244</v>
      </c>
      <c r="F1404" s="4">
        <v>156824</v>
      </c>
      <c r="G1404" t="s">
        <v>3241</v>
      </c>
      <c r="H1404" s="4">
        <v>-115702</v>
      </c>
      <c r="I1404" t="s">
        <v>3241</v>
      </c>
      <c r="J1404" s="4">
        <v>293562</v>
      </c>
    </row>
    <row r="1405" spans="1:10">
      <c r="A1405" t="s">
        <v>3244</v>
      </c>
      <c r="B1405" s="4">
        <v>333979</v>
      </c>
      <c r="C1405" t="s">
        <v>3245</v>
      </c>
      <c r="D1405" s="4">
        <v>343321</v>
      </c>
      <c r="E1405" t="s">
        <v>3245</v>
      </c>
      <c r="F1405" s="4">
        <v>156238</v>
      </c>
      <c r="G1405" t="s">
        <v>3243</v>
      </c>
      <c r="H1405" s="4">
        <v>-116991</v>
      </c>
      <c r="I1405" t="s">
        <v>3243</v>
      </c>
      <c r="J1405" s="4">
        <v>292781</v>
      </c>
    </row>
    <row r="1406" spans="1:10">
      <c r="A1406" t="s">
        <v>3245</v>
      </c>
      <c r="B1406" s="4">
        <v>333979</v>
      </c>
      <c r="C1406" t="s">
        <v>3246</v>
      </c>
      <c r="D1406" s="4">
        <v>343712</v>
      </c>
      <c r="E1406" t="s">
        <v>3246</v>
      </c>
      <c r="F1406" s="4">
        <v>15702</v>
      </c>
      <c r="G1406" t="s">
        <v>3244</v>
      </c>
      <c r="H1406" s="4">
        <v>-11785</v>
      </c>
      <c r="I1406" t="s">
        <v>3244</v>
      </c>
      <c r="J1406" s="4">
        <v>292781</v>
      </c>
    </row>
    <row r="1407" spans="1:10">
      <c r="A1407" t="s">
        <v>3246</v>
      </c>
      <c r="B1407" s="4">
        <v>333979</v>
      </c>
      <c r="C1407" t="s">
        <v>3247</v>
      </c>
      <c r="D1407" s="4">
        <v>342931</v>
      </c>
      <c r="E1407" t="s">
        <v>3247</v>
      </c>
      <c r="F1407" s="4">
        <v>157801</v>
      </c>
      <c r="G1407" t="s">
        <v>3245</v>
      </c>
      <c r="H1407" s="4">
        <v>-117655</v>
      </c>
      <c r="I1407" t="s">
        <v>3245</v>
      </c>
      <c r="J1407" s="4">
        <v>29325</v>
      </c>
    </row>
    <row r="1408" spans="1:10">
      <c r="A1408" t="s">
        <v>3247</v>
      </c>
      <c r="B1408" s="4">
        <v>333589</v>
      </c>
      <c r="C1408" t="s">
        <v>3248</v>
      </c>
      <c r="D1408" s="4">
        <v>342345</v>
      </c>
      <c r="E1408" t="s">
        <v>3248</v>
      </c>
      <c r="F1408" s="4">
        <v>15741</v>
      </c>
      <c r="G1408" t="s">
        <v>3246</v>
      </c>
      <c r="H1408" s="4">
        <v>-117069</v>
      </c>
      <c r="I1408" t="s">
        <v>3246</v>
      </c>
      <c r="J1408" s="4">
        <v>294344</v>
      </c>
    </row>
    <row r="1409" spans="1:10">
      <c r="A1409" t="s">
        <v>3248</v>
      </c>
      <c r="B1409" s="4">
        <v>333393</v>
      </c>
      <c r="C1409" t="s">
        <v>3249</v>
      </c>
      <c r="D1409" s="4">
        <v>342345</v>
      </c>
      <c r="E1409" t="s">
        <v>3249</v>
      </c>
      <c r="F1409" s="4">
        <v>157996</v>
      </c>
      <c r="G1409" t="s">
        <v>3247</v>
      </c>
      <c r="H1409" s="4">
        <v>-118046</v>
      </c>
      <c r="I1409" t="s">
        <v>3247</v>
      </c>
      <c r="J1409" s="4">
        <v>293953</v>
      </c>
    </row>
    <row r="1410" spans="1:10">
      <c r="A1410" t="s">
        <v>3249</v>
      </c>
      <c r="B1410" s="4">
        <v>333979</v>
      </c>
      <c r="C1410" t="s">
        <v>3250</v>
      </c>
      <c r="D1410" s="4">
        <v>342814</v>
      </c>
      <c r="E1410" t="s">
        <v>3250</v>
      </c>
      <c r="F1410" s="4">
        <v>158465</v>
      </c>
      <c r="G1410" t="s">
        <v>3248</v>
      </c>
      <c r="H1410" s="4">
        <v>-117655</v>
      </c>
      <c r="I1410" t="s">
        <v>3248</v>
      </c>
      <c r="J1410" s="4">
        <v>294344</v>
      </c>
    </row>
    <row r="1411" spans="1:10">
      <c r="A1411" t="s">
        <v>3250</v>
      </c>
      <c r="B1411" s="4">
        <v>334448</v>
      </c>
      <c r="C1411" t="s">
        <v>3251</v>
      </c>
      <c r="D1411" s="4">
        <v>343517</v>
      </c>
      <c r="E1411" t="s">
        <v>3251</v>
      </c>
      <c r="F1411" s="4">
        <v>160223</v>
      </c>
      <c r="G1411" t="s">
        <v>3249</v>
      </c>
      <c r="H1411" s="4">
        <v>-118046</v>
      </c>
      <c r="I1411" t="s">
        <v>3249</v>
      </c>
      <c r="J1411" s="4">
        <v>29493</v>
      </c>
    </row>
    <row r="1412" spans="1:10">
      <c r="A1412" t="s">
        <v>3251</v>
      </c>
      <c r="B1412" s="4">
        <v>335151</v>
      </c>
      <c r="C1412" t="s">
        <v>3252</v>
      </c>
      <c r="D1412" s="4">
        <v>341876</v>
      </c>
      <c r="E1412" t="s">
        <v>3252</v>
      </c>
      <c r="F1412" s="4">
        <v>157723</v>
      </c>
      <c r="G1412" t="s">
        <v>3250</v>
      </c>
      <c r="H1412" s="4">
        <v>-117968</v>
      </c>
      <c r="I1412" t="s">
        <v>3250</v>
      </c>
      <c r="J1412" s="4">
        <v>294812</v>
      </c>
    </row>
    <row r="1413" spans="1:10">
      <c r="A1413" t="s">
        <v>3252</v>
      </c>
      <c r="B1413" s="4">
        <v>333511</v>
      </c>
      <c r="C1413" t="s">
        <v>3253</v>
      </c>
      <c r="D1413" s="4">
        <v>341837</v>
      </c>
      <c r="E1413" t="s">
        <v>3253</v>
      </c>
      <c r="F1413" s="4">
        <v>15866</v>
      </c>
      <c r="G1413" t="s">
        <v>3251</v>
      </c>
      <c r="H1413" s="4">
        <v>-117772</v>
      </c>
      <c r="I1413" t="s">
        <v>3251</v>
      </c>
      <c r="J1413" s="4">
        <v>296101</v>
      </c>
    </row>
    <row r="1414" spans="1:10">
      <c r="A1414" t="s">
        <v>3253</v>
      </c>
      <c r="B1414" s="4">
        <v>334448</v>
      </c>
      <c r="C1414" t="s">
        <v>3254</v>
      </c>
      <c r="D1414" s="4">
        <v>341368</v>
      </c>
      <c r="E1414" t="s">
        <v>3254</v>
      </c>
      <c r="F1414" s="4">
        <v>158777</v>
      </c>
      <c r="G1414" t="s">
        <v>3252</v>
      </c>
      <c r="H1414" s="4">
        <v>-119101</v>
      </c>
      <c r="I1414" t="s">
        <v>3252</v>
      </c>
      <c r="J1414" s="4">
        <v>294461</v>
      </c>
    </row>
    <row r="1415" spans="1:10">
      <c r="A1415" t="s">
        <v>3254</v>
      </c>
      <c r="B1415" s="4">
        <v>333979</v>
      </c>
      <c r="C1415" t="s">
        <v>3255</v>
      </c>
      <c r="D1415" s="4">
        <v>341368</v>
      </c>
      <c r="E1415" t="s">
        <v>3255</v>
      </c>
      <c r="F1415" s="4">
        <v>158191</v>
      </c>
      <c r="G1415" t="s">
        <v>3253</v>
      </c>
      <c r="H1415" s="4">
        <v>-117577</v>
      </c>
      <c r="I1415" t="s">
        <v>3253</v>
      </c>
      <c r="J1415" s="4">
        <v>294812</v>
      </c>
    </row>
    <row r="1416" spans="1:10">
      <c r="A1416" t="s">
        <v>3255</v>
      </c>
      <c r="B1416" s="4">
        <v>333979</v>
      </c>
      <c r="C1416" t="s">
        <v>3256</v>
      </c>
      <c r="D1416" s="4">
        <v>341368</v>
      </c>
      <c r="E1416" t="s">
        <v>3256</v>
      </c>
      <c r="F1416" s="4">
        <v>158191</v>
      </c>
      <c r="G1416" t="s">
        <v>3254</v>
      </c>
      <c r="H1416" s="4">
        <v>-118632</v>
      </c>
      <c r="I1416" t="s">
        <v>3254</v>
      </c>
      <c r="J1416" s="4">
        <v>29493</v>
      </c>
    </row>
    <row r="1417" spans="1:10">
      <c r="A1417" t="s">
        <v>3256</v>
      </c>
      <c r="B1417" s="4">
        <v>33351</v>
      </c>
      <c r="C1417" t="s">
        <v>3258</v>
      </c>
      <c r="D1417" s="4">
        <v>340392</v>
      </c>
      <c r="E1417" t="s">
        <v>3258</v>
      </c>
      <c r="F1417" s="4">
        <v>157606</v>
      </c>
      <c r="G1417" t="s">
        <v>3255</v>
      </c>
      <c r="H1417" s="4">
        <v>-118046</v>
      </c>
      <c r="I1417" t="s">
        <v>3255</v>
      </c>
      <c r="J1417" s="4">
        <v>29532</v>
      </c>
    </row>
    <row r="1418" spans="1:10">
      <c r="A1418" t="s">
        <v>3258</v>
      </c>
      <c r="B1418" s="4">
        <v>332807</v>
      </c>
      <c r="C1418" t="s">
        <v>3259</v>
      </c>
      <c r="D1418" s="4">
        <v>339806</v>
      </c>
      <c r="E1418" t="s">
        <v>3259</v>
      </c>
      <c r="F1418" s="4">
        <v>156434</v>
      </c>
      <c r="G1418" t="s">
        <v>3256</v>
      </c>
      <c r="H1418" s="4">
        <v>-119022</v>
      </c>
      <c r="I1418" t="s">
        <v>3256</v>
      </c>
      <c r="J1418" s="4">
        <v>29493</v>
      </c>
    </row>
    <row r="1419" spans="1:10">
      <c r="A1419" t="s">
        <v>3259</v>
      </c>
      <c r="B1419" s="4">
        <v>332221</v>
      </c>
      <c r="C1419" t="s">
        <v>3260</v>
      </c>
      <c r="D1419" s="4">
        <v>340392</v>
      </c>
      <c r="E1419" t="s">
        <v>3260</v>
      </c>
      <c r="F1419" s="4">
        <v>157996</v>
      </c>
      <c r="G1419" t="s">
        <v>3258</v>
      </c>
      <c r="H1419" s="4">
        <v>-118944</v>
      </c>
      <c r="I1419" t="s">
        <v>3258</v>
      </c>
      <c r="J1419" s="4">
        <v>29493</v>
      </c>
    </row>
    <row r="1420" spans="1:10">
      <c r="A1420" t="s">
        <v>3260</v>
      </c>
      <c r="B1420" s="4">
        <v>332807</v>
      </c>
      <c r="C1420" t="s">
        <v>3261</v>
      </c>
      <c r="D1420" s="4">
        <v>340392</v>
      </c>
      <c r="E1420" t="s">
        <v>3261</v>
      </c>
      <c r="F1420" s="4">
        <v>157996</v>
      </c>
      <c r="G1420" t="s">
        <v>3259</v>
      </c>
      <c r="H1420" s="4">
        <v>-119218</v>
      </c>
      <c r="I1420" t="s">
        <v>3259</v>
      </c>
      <c r="J1420" s="4">
        <v>294344</v>
      </c>
    </row>
    <row r="1421" spans="1:10">
      <c r="A1421" t="s">
        <v>3261</v>
      </c>
      <c r="B1421" s="4">
        <v>332807</v>
      </c>
      <c r="C1421" t="s">
        <v>3262</v>
      </c>
      <c r="D1421" s="4">
        <v>339415</v>
      </c>
      <c r="E1421" t="s">
        <v>3262</v>
      </c>
      <c r="F1421" s="4">
        <v>156629</v>
      </c>
      <c r="G1421" t="s">
        <v>3260</v>
      </c>
      <c r="H1421" s="4">
        <v>-118046</v>
      </c>
      <c r="I1421" t="s">
        <v>3260</v>
      </c>
      <c r="J1421" s="4">
        <v>29493</v>
      </c>
    </row>
    <row r="1422" spans="1:10">
      <c r="A1422" t="s">
        <v>3262</v>
      </c>
      <c r="B1422" s="4">
        <v>331831</v>
      </c>
      <c r="C1422" t="s">
        <v>3263</v>
      </c>
      <c r="D1422" s="4">
        <v>340392</v>
      </c>
      <c r="E1422" t="s">
        <v>3263</v>
      </c>
      <c r="F1422" s="4">
        <v>15702</v>
      </c>
      <c r="G1422" t="s">
        <v>3261</v>
      </c>
      <c r="H1422" s="4">
        <v>-119022</v>
      </c>
      <c r="I1422" t="s">
        <v>3261</v>
      </c>
      <c r="J1422" s="4">
        <v>29532</v>
      </c>
    </row>
    <row r="1423" spans="1:10">
      <c r="A1423" t="s">
        <v>3263</v>
      </c>
      <c r="B1423" s="4">
        <v>332807</v>
      </c>
      <c r="C1423" t="s">
        <v>3264</v>
      </c>
      <c r="D1423" s="4">
        <v>339806</v>
      </c>
      <c r="E1423" t="s">
        <v>3264</v>
      </c>
      <c r="F1423" s="4">
        <v>156512</v>
      </c>
      <c r="G1423" t="s">
        <v>3262</v>
      </c>
      <c r="H1423" s="4">
        <v>-120585</v>
      </c>
      <c r="I1423" t="s">
        <v>3262</v>
      </c>
      <c r="J1423" s="4">
        <v>29493</v>
      </c>
    </row>
    <row r="1424" spans="1:10">
      <c r="A1424" t="s">
        <v>3264</v>
      </c>
      <c r="B1424" s="4">
        <v>333198</v>
      </c>
      <c r="C1424" t="s">
        <v>3265</v>
      </c>
      <c r="D1424" s="4">
        <v>340392</v>
      </c>
      <c r="E1424" t="s">
        <v>3265</v>
      </c>
      <c r="F1424" s="4">
        <v>157215</v>
      </c>
      <c r="G1424" t="s">
        <v>3263</v>
      </c>
      <c r="H1424" s="4">
        <v>-119022</v>
      </c>
      <c r="I1424" t="s">
        <v>3263</v>
      </c>
      <c r="J1424" s="4">
        <v>29493</v>
      </c>
    </row>
    <row r="1425" spans="1:10">
      <c r="A1425" t="s">
        <v>3265</v>
      </c>
      <c r="B1425" s="4">
        <v>333784</v>
      </c>
      <c r="C1425" t="s">
        <v>3266</v>
      </c>
      <c r="D1425" s="4">
        <v>340392</v>
      </c>
      <c r="E1425" t="s">
        <v>3266</v>
      </c>
      <c r="F1425" s="4">
        <v>15702</v>
      </c>
      <c r="G1425" t="s">
        <v>3264</v>
      </c>
      <c r="H1425" s="4">
        <v>-118632</v>
      </c>
      <c r="I1425" t="s">
        <v>3264</v>
      </c>
      <c r="J1425" s="4">
        <v>29532</v>
      </c>
    </row>
    <row r="1426" spans="1:10">
      <c r="A1426" t="s">
        <v>3266</v>
      </c>
      <c r="B1426" s="4">
        <v>332612</v>
      </c>
      <c r="C1426" t="s">
        <v>3267</v>
      </c>
      <c r="D1426" s="4">
        <v>339415</v>
      </c>
      <c r="E1426" t="s">
        <v>3267</v>
      </c>
      <c r="F1426" s="4">
        <v>156043</v>
      </c>
      <c r="G1426" t="s">
        <v>3265</v>
      </c>
      <c r="H1426" s="4">
        <v>-118163</v>
      </c>
      <c r="I1426" t="s">
        <v>3265</v>
      </c>
      <c r="J1426" s="4">
        <v>29493</v>
      </c>
    </row>
    <row r="1427" spans="1:10">
      <c r="A1427" t="s">
        <v>3267</v>
      </c>
      <c r="B1427" s="4">
        <v>331635</v>
      </c>
      <c r="C1427" t="s">
        <v>3268</v>
      </c>
      <c r="D1427" s="4">
        <v>339415</v>
      </c>
      <c r="E1427" t="s">
        <v>3268</v>
      </c>
      <c r="F1427" s="4">
        <v>156043</v>
      </c>
      <c r="G1427" t="s">
        <v>3266</v>
      </c>
      <c r="H1427" s="4">
        <v>-117655</v>
      </c>
      <c r="I1427" t="s">
        <v>3266</v>
      </c>
      <c r="J1427" s="4">
        <v>29493</v>
      </c>
    </row>
    <row r="1428" spans="1:10">
      <c r="A1428" t="s">
        <v>3268</v>
      </c>
      <c r="B1428" s="4">
        <v>331635</v>
      </c>
      <c r="C1428" t="s">
        <v>3269</v>
      </c>
      <c r="D1428" s="4">
        <v>339806</v>
      </c>
      <c r="E1428" t="s">
        <v>3269</v>
      </c>
      <c r="F1428" s="4">
        <v>156043</v>
      </c>
      <c r="G1428" t="s">
        <v>3267</v>
      </c>
      <c r="H1428" s="4">
        <v>-119413</v>
      </c>
      <c r="I1428" t="s">
        <v>3267</v>
      </c>
      <c r="J1428" s="4">
        <v>293953</v>
      </c>
    </row>
    <row r="1429" spans="1:10">
      <c r="A1429" t="s">
        <v>3269</v>
      </c>
      <c r="B1429" s="4">
        <v>332026</v>
      </c>
      <c r="C1429" t="s">
        <v>3270</v>
      </c>
      <c r="D1429" s="4">
        <v>340392</v>
      </c>
      <c r="E1429" t="s">
        <v>3270</v>
      </c>
      <c r="F1429" s="4">
        <v>15702</v>
      </c>
      <c r="G1429" t="s">
        <v>3268</v>
      </c>
      <c r="H1429" s="4">
        <v>-119999</v>
      </c>
      <c r="I1429" t="s">
        <v>3268</v>
      </c>
      <c r="J1429" s="4">
        <v>293953</v>
      </c>
    </row>
    <row r="1430" spans="1:10">
      <c r="A1430" t="s">
        <v>3270</v>
      </c>
      <c r="B1430" s="4">
        <v>332221</v>
      </c>
      <c r="C1430" t="s">
        <v>3271</v>
      </c>
      <c r="D1430" s="4">
        <v>340392</v>
      </c>
      <c r="E1430" t="s">
        <v>3271</v>
      </c>
      <c r="F1430" s="4">
        <v>15702</v>
      </c>
      <c r="G1430" t="s">
        <v>3269</v>
      </c>
      <c r="H1430" s="4">
        <v>-119218</v>
      </c>
      <c r="I1430" t="s">
        <v>3269</v>
      </c>
      <c r="J1430" s="4">
        <v>293367</v>
      </c>
    </row>
    <row r="1431" spans="1:10">
      <c r="A1431" t="s">
        <v>3271</v>
      </c>
      <c r="B1431" s="4">
        <v>331635</v>
      </c>
      <c r="C1431" t="s">
        <v>3272</v>
      </c>
      <c r="D1431" s="4">
        <v>340001</v>
      </c>
      <c r="E1431" t="s">
        <v>3272</v>
      </c>
      <c r="F1431" s="4">
        <v>156629</v>
      </c>
      <c r="G1431" t="s">
        <v>3270</v>
      </c>
      <c r="H1431" s="4">
        <v>-118046</v>
      </c>
      <c r="I1431" t="s">
        <v>3270</v>
      </c>
      <c r="J1431" s="4">
        <v>293953</v>
      </c>
    </row>
    <row r="1432" spans="1:10">
      <c r="A1432" t="s">
        <v>3272</v>
      </c>
      <c r="B1432" s="4">
        <v>331635</v>
      </c>
      <c r="C1432" t="s">
        <v>3273</v>
      </c>
      <c r="D1432" s="4">
        <v>338243</v>
      </c>
      <c r="E1432" t="s">
        <v>3273</v>
      </c>
      <c r="F1432" s="4">
        <v>156043</v>
      </c>
      <c r="G1432" t="s">
        <v>3271</v>
      </c>
      <c r="H1432" s="4">
        <v>-119022</v>
      </c>
      <c r="I1432" t="s">
        <v>3271</v>
      </c>
      <c r="J1432" s="4">
        <v>294344</v>
      </c>
    </row>
    <row r="1433" spans="1:10">
      <c r="A1433" t="s">
        <v>3273</v>
      </c>
      <c r="B1433" s="4">
        <v>332026</v>
      </c>
      <c r="C1433" t="s">
        <v>3274</v>
      </c>
      <c r="D1433" s="4">
        <v>338243</v>
      </c>
      <c r="E1433" t="s">
        <v>3274</v>
      </c>
      <c r="F1433" s="4">
        <v>156121</v>
      </c>
      <c r="G1433" t="s">
        <v>3272</v>
      </c>
      <c r="H1433" s="4">
        <v>-119139</v>
      </c>
      <c r="I1433" t="s">
        <v>3272</v>
      </c>
      <c r="J1433" s="4">
        <v>293758</v>
      </c>
    </row>
    <row r="1434" spans="1:10">
      <c r="A1434" t="s">
        <v>3274</v>
      </c>
      <c r="B1434" s="4">
        <v>332221</v>
      </c>
      <c r="C1434" t="s">
        <v>3275</v>
      </c>
      <c r="D1434" s="4">
        <v>338243</v>
      </c>
      <c r="E1434" t="s">
        <v>3275</v>
      </c>
      <c r="F1434" s="4">
        <v>156238</v>
      </c>
      <c r="G1434" t="s">
        <v>3273</v>
      </c>
      <c r="H1434" s="4">
        <v>-119608</v>
      </c>
      <c r="I1434" t="s">
        <v>3273</v>
      </c>
      <c r="J1434" s="4">
        <v>293758</v>
      </c>
    </row>
    <row r="1435" spans="1:10">
      <c r="A1435" t="s">
        <v>3275</v>
      </c>
      <c r="B1435" s="4">
        <v>331635</v>
      </c>
      <c r="C1435" t="s">
        <v>3276</v>
      </c>
      <c r="D1435" s="4">
        <v>338634</v>
      </c>
      <c r="E1435" t="s">
        <v>3276</v>
      </c>
      <c r="F1435" s="4">
        <v>156043</v>
      </c>
      <c r="G1435" t="s">
        <v>3274</v>
      </c>
      <c r="H1435" s="4">
        <v>-119022</v>
      </c>
      <c r="I1435" t="s">
        <v>3274</v>
      </c>
      <c r="J1435" s="4">
        <v>293758</v>
      </c>
    </row>
    <row r="1436" spans="1:10">
      <c r="A1436" t="s">
        <v>3276</v>
      </c>
      <c r="B1436" s="4">
        <v>332026</v>
      </c>
      <c r="C1436" t="s">
        <v>3277</v>
      </c>
      <c r="D1436" s="4">
        <v>33922</v>
      </c>
      <c r="E1436" t="s">
        <v>3277</v>
      </c>
      <c r="F1436" s="4">
        <v>156629</v>
      </c>
      <c r="G1436" t="s">
        <v>3275</v>
      </c>
      <c r="H1436" s="4">
        <v>-118632</v>
      </c>
      <c r="I1436" t="s">
        <v>3275</v>
      </c>
      <c r="J1436" s="4">
        <v>293758</v>
      </c>
    </row>
    <row r="1437" spans="1:10">
      <c r="A1437" t="s">
        <v>3277</v>
      </c>
      <c r="B1437" s="4">
        <v>332221</v>
      </c>
      <c r="C1437" t="s">
        <v>3278</v>
      </c>
      <c r="D1437" s="4">
        <v>338243</v>
      </c>
      <c r="E1437" t="s">
        <v>3278</v>
      </c>
      <c r="F1437" s="4">
        <v>154676</v>
      </c>
      <c r="G1437" t="s">
        <v>3276</v>
      </c>
      <c r="H1437" s="4">
        <v>-118632</v>
      </c>
      <c r="I1437" t="s">
        <v>3276</v>
      </c>
      <c r="J1437" s="4">
        <v>293562</v>
      </c>
    </row>
    <row r="1438" spans="1:10">
      <c r="A1438" t="s">
        <v>3278</v>
      </c>
      <c r="B1438" s="4">
        <v>331635</v>
      </c>
      <c r="C1438" t="s">
        <v>3279</v>
      </c>
      <c r="D1438" s="4">
        <v>337853</v>
      </c>
      <c r="E1438" t="s">
        <v>3279</v>
      </c>
      <c r="F1438" s="4">
        <v>155067</v>
      </c>
      <c r="G1438" t="s">
        <v>3277</v>
      </c>
      <c r="H1438" s="4">
        <v>-118436</v>
      </c>
      <c r="I1438" t="s">
        <v>3277</v>
      </c>
      <c r="J1438" s="4">
        <v>294344</v>
      </c>
    </row>
    <row r="1439" spans="1:10">
      <c r="A1439" t="s">
        <v>3279</v>
      </c>
      <c r="B1439" s="4">
        <v>331635</v>
      </c>
      <c r="C1439" t="s">
        <v>3280</v>
      </c>
      <c r="D1439" s="4">
        <v>338048</v>
      </c>
      <c r="E1439" t="s">
        <v>3280</v>
      </c>
      <c r="F1439" s="4">
        <v>155457</v>
      </c>
      <c r="G1439" t="s">
        <v>3278</v>
      </c>
      <c r="H1439" s="4">
        <v>-118749</v>
      </c>
      <c r="I1439" t="s">
        <v>3278</v>
      </c>
      <c r="J1439" s="4">
        <v>294148</v>
      </c>
    </row>
    <row r="1440" spans="1:10">
      <c r="A1440" t="s">
        <v>3280</v>
      </c>
      <c r="B1440" s="4">
        <v>33105</v>
      </c>
      <c r="C1440" t="s">
        <v>3281</v>
      </c>
      <c r="D1440" s="4">
        <v>338829</v>
      </c>
      <c r="E1440" t="s">
        <v>3281</v>
      </c>
      <c r="F1440" s="4">
        <v>155066</v>
      </c>
      <c r="G1440" t="s">
        <v>3279</v>
      </c>
      <c r="H1440" s="4">
        <v>-119022</v>
      </c>
      <c r="I1440" t="s">
        <v>3279</v>
      </c>
      <c r="J1440" s="4">
        <v>293758</v>
      </c>
    </row>
    <row r="1441" spans="1:10">
      <c r="A1441" t="s">
        <v>3281</v>
      </c>
      <c r="B1441" s="4">
        <v>331635</v>
      </c>
      <c r="C1441" t="s">
        <v>3282</v>
      </c>
      <c r="D1441" s="4">
        <v>338243</v>
      </c>
      <c r="E1441" t="s">
        <v>3282</v>
      </c>
      <c r="F1441" s="4">
        <v>155066</v>
      </c>
      <c r="G1441" t="s">
        <v>3280</v>
      </c>
      <c r="H1441" s="4">
        <v>-119608</v>
      </c>
      <c r="I1441" t="s">
        <v>3280</v>
      </c>
      <c r="J1441" s="4">
        <v>294148</v>
      </c>
    </row>
    <row r="1442" spans="1:10">
      <c r="A1442" t="s">
        <v>3282</v>
      </c>
      <c r="B1442" s="4">
        <v>331635</v>
      </c>
      <c r="C1442" t="s">
        <v>3283</v>
      </c>
      <c r="D1442" s="4">
        <v>337267</v>
      </c>
      <c r="E1442" t="s">
        <v>3283</v>
      </c>
      <c r="F1442" s="4">
        <v>155066</v>
      </c>
      <c r="G1442" t="s">
        <v>3281</v>
      </c>
      <c r="H1442" s="4">
        <v>-118046</v>
      </c>
      <c r="I1442" t="s">
        <v>3281</v>
      </c>
      <c r="J1442" s="4">
        <v>293758</v>
      </c>
    </row>
    <row r="1443" spans="1:10">
      <c r="A1443" t="s">
        <v>3283</v>
      </c>
      <c r="B1443" s="4">
        <v>331636</v>
      </c>
      <c r="C1443" t="s">
        <v>3284</v>
      </c>
      <c r="D1443" s="4">
        <v>33629</v>
      </c>
      <c r="E1443" t="s">
        <v>3284</v>
      </c>
      <c r="F1443" s="4">
        <v>154676</v>
      </c>
      <c r="G1443" t="s">
        <v>3282</v>
      </c>
      <c r="H1443" s="4">
        <v>-119022</v>
      </c>
      <c r="I1443" t="s">
        <v>3282</v>
      </c>
      <c r="J1443" s="4">
        <v>293758</v>
      </c>
    </row>
    <row r="1444" spans="1:10">
      <c r="A1444" t="s">
        <v>3284</v>
      </c>
      <c r="B1444" s="4">
        <v>331635</v>
      </c>
      <c r="C1444" t="s">
        <v>3285</v>
      </c>
      <c r="D1444" s="4">
        <v>337071</v>
      </c>
      <c r="E1444" t="s">
        <v>3285</v>
      </c>
      <c r="F1444" s="4">
        <v>154285</v>
      </c>
      <c r="G1444" t="s">
        <v>3283</v>
      </c>
      <c r="H1444" s="4">
        <v>-119999</v>
      </c>
      <c r="I1444" t="s">
        <v>3283</v>
      </c>
      <c r="J1444" s="4">
        <v>29325</v>
      </c>
    </row>
    <row r="1445" spans="1:10">
      <c r="A1445" t="s">
        <v>3285</v>
      </c>
      <c r="B1445" s="4">
        <v>330659</v>
      </c>
      <c r="C1445" t="s">
        <v>3286</v>
      </c>
      <c r="D1445" s="4">
        <v>338243</v>
      </c>
      <c r="E1445" t="s">
        <v>3286</v>
      </c>
      <c r="F1445" s="4">
        <v>154949</v>
      </c>
      <c r="G1445" t="s">
        <v>3284</v>
      </c>
      <c r="H1445" s="4">
        <v>-120194</v>
      </c>
      <c r="I1445" t="s">
        <v>3284</v>
      </c>
      <c r="J1445" s="4">
        <v>293953</v>
      </c>
    </row>
    <row r="1446" spans="1:10">
      <c r="A1446" t="s">
        <v>3286</v>
      </c>
      <c r="B1446" s="4">
        <v>330659</v>
      </c>
      <c r="C1446" t="s">
        <v>3287</v>
      </c>
      <c r="D1446" s="4">
        <v>338243</v>
      </c>
      <c r="E1446" t="s">
        <v>3287</v>
      </c>
      <c r="F1446" s="4">
        <v>154676</v>
      </c>
      <c r="G1446" t="s">
        <v>3285</v>
      </c>
      <c r="H1446" s="4">
        <v>-119804</v>
      </c>
      <c r="I1446" t="s">
        <v>3285</v>
      </c>
      <c r="J1446" s="4">
        <v>294344</v>
      </c>
    </row>
    <row r="1447" spans="1:10">
      <c r="A1447" t="s">
        <v>3287</v>
      </c>
      <c r="B1447" s="4">
        <v>330659</v>
      </c>
      <c r="C1447" t="s">
        <v>3288</v>
      </c>
      <c r="D1447" s="4">
        <v>338243</v>
      </c>
      <c r="E1447" t="s">
        <v>3288</v>
      </c>
      <c r="F1447" s="4">
        <v>15409</v>
      </c>
      <c r="G1447" t="s">
        <v>3286</v>
      </c>
      <c r="H1447" s="4">
        <v>-119218</v>
      </c>
      <c r="I1447" t="s">
        <v>3286</v>
      </c>
      <c r="J1447" s="4">
        <v>29493</v>
      </c>
    </row>
    <row r="1448" spans="1:10">
      <c r="A1448" t="s">
        <v>3288</v>
      </c>
      <c r="B1448" s="4">
        <v>330659</v>
      </c>
      <c r="C1448" t="s">
        <v>3289</v>
      </c>
      <c r="D1448" s="4">
        <v>337267</v>
      </c>
      <c r="E1448" t="s">
        <v>3289</v>
      </c>
      <c r="F1448" s="4">
        <v>15409</v>
      </c>
      <c r="G1448" t="s">
        <v>3287</v>
      </c>
      <c r="H1448" s="4">
        <v>-119139</v>
      </c>
      <c r="I1448" t="s">
        <v>3287</v>
      </c>
      <c r="J1448" s="4">
        <v>29532</v>
      </c>
    </row>
    <row r="1449" spans="1:10">
      <c r="A1449" t="s">
        <v>3289</v>
      </c>
      <c r="B1449" s="4">
        <v>330659</v>
      </c>
      <c r="C1449" t="s">
        <v>3290</v>
      </c>
      <c r="D1449" s="4">
        <v>337657</v>
      </c>
      <c r="E1449" t="s">
        <v>3290</v>
      </c>
      <c r="F1449" s="4">
        <v>155457</v>
      </c>
      <c r="G1449" t="s">
        <v>3288</v>
      </c>
      <c r="H1449" s="4">
        <v>-119999</v>
      </c>
      <c r="I1449" t="s">
        <v>3288</v>
      </c>
      <c r="J1449" s="4">
        <v>29493</v>
      </c>
    </row>
    <row r="1450" spans="1:10">
      <c r="A1450" t="s">
        <v>3290</v>
      </c>
      <c r="B1450" s="4">
        <v>33105</v>
      </c>
      <c r="C1450" t="s">
        <v>3291</v>
      </c>
      <c r="D1450" s="4">
        <v>33629</v>
      </c>
      <c r="E1450" t="s">
        <v>3291</v>
      </c>
      <c r="F1450" s="4">
        <v>154676</v>
      </c>
      <c r="G1450" t="s">
        <v>3289</v>
      </c>
      <c r="H1450" s="4">
        <v>-119999</v>
      </c>
      <c r="I1450" t="s">
        <v>3289</v>
      </c>
      <c r="J1450" s="4">
        <v>29493</v>
      </c>
    </row>
    <row r="1451" spans="1:10">
      <c r="A1451" t="s">
        <v>3291</v>
      </c>
      <c r="B1451" s="4">
        <v>330659</v>
      </c>
      <c r="C1451" t="s">
        <v>3292</v>
      </c>
      <c r="D1451" s="4">
        <v>336759</v>
      </c>
      <c r="E1451" t="s">
        <v>3292</v>
      </c>
      <c r="F1451" s="4">
        <v>154559</v>
      </c>
      <c r="G1451" t="s">
        <v>3290</v>
      </c>
      <c r="H1451" s="4">
        <v>-120585</v>
      </c>
      <c r="I1451" t="s">
        <v>3290</v>
      </c>
      <c r="J1451" s="4">
        <v>29532</v>
      </c>
    </row>
    <row r="1452" spans="1:10">
      <c r="A1452" t="s">
        <v>3292</v>
      </c>
      <c r="B1452" s="4">
        <v>330151</v>
      </c>
      <c r="C1452" t="s">
        <v>3293</v>
      </c>
      <c r="D1452" s="4">
        <v>337462</v>
      </c>
      <c r="E1452" t="s">
        <v>3293</v>
      </c>
      <c r="F1452" s="4">
        <v>155262</v>
      </c>
      <c r="G1452" t="s">
        <v>3291</v>
      </c>
      <c r="H1452" s="4">
        <v>-121171</v>
      </c>
      <c r="I1452" t="s">
        <v>3291</v>
      </c>
      <c r="J1452" s="4">
        <v>29493</v>
      </c>
    </row>
    <row r="1453" spans="1:10">
      <c r="A1453" t="s">
        <v>3293</v>
      </c>
      <c r="B1453" s="4">
        <v>330854</v>
      </c>
      <c r="C1453" t="s">
        <v>3294</v>
      </c>
      <c r="D1453" s="4">
        <v>337462</v>
      </c>
      <c r="E1453" t="s">
        <v>3294</v>
      </c>
      <c r="F1453" s="4">
        <v>154676</v>
      </c>
      <c r="G1453" t="s">
        <v>3292</v>
      </c>
      <c r="H1453" s="4">
        <v>-120702</v>
      </c>
      <c r="I1453" t="s">
        <v>3292</v>
      </c>
      <c r="J1453" s="4">
        <v>295398</v>
      </c>
    </row>
    <row r="1454" spans="1:10">
      <c r="A1454" t="s">
        <v>3294</v>
      </c>
      <c r="B1454" s="4">
        <v>330854</v>
      </c>
      <c r="C1454" t="s">
        <v>3295</v>
      </c>
      <c r="D1454" s="4">
        <v>336876</v>
      </c>
      <c r="E1454" t="s">
        <v>3295</v>
      </c>
      <c r="F1454" s="4">
        <v>15409</v>
      </c>
      <c r="G1454" t="s">
        <v>3293</v>
      </c>
      <c r="H1454" s="4">
        <v>-120975</v>
      </c>
      <c r="I1454" t="s">
        <v>3293</v>
      </c>
      <c r="J1454" s="4">
        <v>296101</v>
      </c>
    </row>
    <row r="1455" spans="1:10">
      <c r="A1455" t="s">
        <v>3295</v>
      </c>
      <c r="B1455" s="4">
        <v>330854</v>
      </c>
      <c r="C1455" t="s">
        <v>3296</v>
      </c>
      <c r="D1455" s="4">
        <v>336486</v>
      </c>
      <c r="E1455" t="s">
        <v>3296</v>
      </c>
      <c r="F1455" s="4">
        <v>153113</v>
      </c>
      <c r="G1455" t="s">
        <v>3294</v>
      </c>
      <c r="H1455" s="4">
        <v>-120975</v>
      </c>
      <c r="I1455" t="s">
        <v>3294</v>
      </c>
      <c r="J1455" s="4">
        <v>296101</v>
      </c>
    </row>
    <row r="1456" spans="1:10">
      <c r="A1456" t="s">
        <v>3296</v>
      </c>
      <c r="B1456" s="4">
        <v>329878</v>
      </c>
      <c r="C1456" t="s">
        <v>3297</v>
      </c>
      <c r="D1456" s="4">
        <v>335509</v>
      </c>
      <c r="E1456" t="s">
        <v>3297</v>
      </c>
      <c r="F1456" s="4">
        <v>152723</v>
      </c>
      <c r="G1456" t="s">
        <v>3295</v>
      </c>
      <c r="H1456" s="4">
        <v>-121874</v>
      </c>
      <c r="I1456" t="s">
        <v>3295</v>
      </c>
      <c r="J1456" s="4">
        <v>295125</v>
      </c>
    </row>
    <row r="1457" spans="1:10">
      <c r="A1457" t="s">
        <v>3297</v>
      </c>
      <c r="B1457" s="4">
        <v>328901</v>
      </c>
      <c r="C1457" t="s">
        <v>3298</v>
      </c>
      <c r="D1457" s="4">
        <v>3359</v>
      </c>
      <c r="E1457" t="s">
        <v>3298</v>
      </c>
      <c r="F1457" s="4">
        <v>152527</v>
      </c>
      <c r="G1457" t="s">
        <v>3296</v>
      </c>
      <c r="H1457" s="4">
        <v>-122733</v>
      </c>
      <c r="I1457" t="s">
        <v>3296</v>
      </c>
      <c r="J1457" s="4">
        <v>294148</v>
      </c>
    </row>
    <row r="1458" spans="1:10">
      <c r="A1458" t="s">
        <v>3298</v>
      </c>
      <c r="B1458" s="4">
        <v>329292</v>
      </c>
      <c r="C1458" t="s">
        <v>3299</v>
      </c>
      <c r="D1458" s="4">
        <v>336485</v>
      </c>
      <c r="E1458" t="s">
        <v>3299</v>
      </c>
      <c r="F1458" s="4">
        <v>153192</v>
      </c>
      <c r="G1458" t="s">
        <v>3297</v>
      </c>
      <c r="H1458" s="4">
        <v>-122929</v>
      </c>
      <c r="I1458" t="s">
        <v>3297</v>
      </c>
      <c r="J1458" s="4">
        <v>294148</v>
      </c>
    </row>
    <row r="1459" spans="1:10">
      <c r="A1459" t="s">
        <v>3299</v>
      </c>
      <c r="B1459" s="4">
        <v>329878</v>
      </c>
      <c r="C1459" t="s">
        <v>3300</v>
      </c>
      <c r="D1459" s="4">
        <v>335509</v>
      </c>
      <c r="E1459" t="s">
        <v>3300</v>
      </c>
      <c r="F1459" s="4">
        <v>153895</v>
      </c>
      <c r="G1459" t="s">
        <v>3298</v>
      </c>
      <c r="H1459" s="4">
        <v>-123515</v>
      </c>
      <c r="I1459" t="s">
        <v>3298</v>
      </c>
      <c r="J1459" s="4">
        <v>293562</v>
      </c>
    </row>
    <row r="1460" spans="1:10">
      <c r="A1460" t="s">
        <v>3300</v>
      </c>
      <c r="B1460" s="4">
        <v>329878</v>
      </c>
      <c r="C1460" t="s">
        <v>3302</v>
      </c>
      <c r="D1460" s="4">
        <v>334923</v>
      </c>
      <c r="E1460" t="s">
        <v>3302</v>
      </c>
      <c r="F1460" s="4">
        <v>152332</v>
      </c>
      <c r="G1460" t="s">
        <v>3299</v>
      </c>
      <c r="H1460" s="4">
        <v>-122929</v>
      </c>
      <c r="I1460" t="s">
        <v>3299</v>
      </c>
      <c r="J1460" s="4">
        <v>294148</v>
      </c>
    </row>
    <row r="1461" spans="1:10">
      <c r="A1461" t="s">
        <v>3302</v>
      </c>
      <c r="B1461" s="4">
        <v>328901</v>
      </c>
      <c r="C1461" t="s">
        <v>3303</v>
      </c>
      <c r="D1461" s="4">
        <v>336485</v>
      </c>
      <c r="E1461" t="s">
        <v>3303</v>
      </c>
      <c r="F1461" s="4">
        <v>152332</v>
      </c>
      <c r="G1461" t="s">
        <v>3300</v>
      </c>
      <c r="H1461" s="4">
        <v>-123905</v>
      </c>
      <c r="I1461" t="s">
        <v>3300</v>
      </c>
      <c r="J1461" s="4">
        <v>294148</v>
      </c>
    </row>
    <row r="1462" spans="1:10">
      <c r="A1462" t="s">
        <v>3303</v>
      </c>
      <c r="B1462" s="4">
        <v>329878</v>
      </c>
      <c r="C1462" t="s">
        <v>3304</v>
      </c>
      <c r="D1462" s="4">
        <v>336485</v>
      </c>
      <c r="E1462" t="s">
        <v>3304</v>
      </c>
      <c r="F1462" s="4">
        <v>152137</v>
      </c>
      <c r="G1462" t="s">
        <v>3302</v>
      </c>
      <c r="H1462" s="4">
        <v>-124882</v>
      </c>
      <c r="I1462" t="s">
        <v>3302</v>
      </c>
      <c r="J1462" s="4">
        <v>292195</v>
      </c>
    </row>
    <row r="1463" spans="1:10">
      <c r="A1463" t="s">
        <v>3304</v>
      </c>
      <c r="B1463" s="4">
        <v>329878</v>
      </c>
      <c r="C1463" t="s">
        <v>3305</v>
      </c>
      <c r="D1463" s="4">
        <v>336485</v>
      </c>
      <c r="E1463" t="s">
        <v>3305</v>
      </c>
      <c r="F1463" s="4">
        <v>151746</v>
      </c>
      <c r="G1463" t="s">
        <v>3303</v>
      </c>
      <c r="H1463" s="4">
        <v>-123905</v>
      </c>
      <c r="I1463" t="s">
        <v>3303</v>
      </c>
      <c r="J1463" s="4">
        <v>293172</v>
      </c>
    </row>
    <row r="1464" spans="1:10">
      <c r="A1464" t="s">
        <v>3305</v>
      </c>
      <c r="B1464" s="4">
        <v>329878</v>
      </c>
      <c r="C1464" t="s">
        <v>3306</v>
      </c>
      <c r="D1464" s="4">
        <v>336485</v>
      </c>
      <c r="E1464" t="s">
        <v>3306</v>
      </c>
      <c r="F1464" s="4">
        <v>152137</v>
      </c>
      <c r="G1464" t="s">
        <v>3304</v>
      </c>
      <c r="H1464" s="4">
        <v>-124999</v>
      </c>
      <c r="I1464" t="s">
        <v>3304</v>
      </c>
      <c r="J1464" s="4">
        <v>293562</v>
      </c>
    </row>
    <row r="1465" spans="1:10">
      <c r="A1465" t="s">
        <v>3306</v>
      </c>
      <c r="B1465" s="4">
        <v>329878</v>
      </c>
      <c r="C1465" t="s">
        <v>3307</v>
      </c>
      <c r="D1465" s="4">
        <v>335314</v>
      </c>
      <c r="E1465" t="s">
        <v>3307</v>
      </c>
      <c r="F1465" s="4">
        <v>15116</v>
      </c>
      <c r="G1465" t="s">
        <v>3305</v>
      </c>
      <c r="H1465" s="4">
        <v>-124882</v>
      </c>
      <c r="I1465" t="s">
        <v>3305</v>
      </c>
      <c r="J1465" s="4">
        <v>294148</v>
      </c>
    </row>
    <row r="1466" spans="1:10">
      <c r="A1466" t="s">
        <v>3307</v>
      </c>
      <c r="B1466" s="4">
        <v>329878</v>
      </c>
      <c r="C1466" t="s">
        <v>3309</v>
      </c>
      <c r="D1466" s="4">
        <v>334728</v>
      </c>
      <c r="E1466" t="s">
        <v>3309</v>
      </c>
      <c r="F1466" s="4">
        <v>151551</v>
      </c>
      <c r="G1466" t="s">
        <v>3306</v>
      </c>
      <c r="H1466" s="4">
        <v>-124882</v>
      </c>
      <c r="I1466" t="s">
        <v>3306</v>
      </c>
      <c r="J1466" s="4">
        <v>292976</v>
      </c>
    </row>
    <row r="1467" spans="1:10">
      <c r="A1467" t="s">
        <v>3309</v>
      </c>
      <c r="B1467" s="4">
        <v>329292</v>
      </c>
      <c r="C1467" t="s">
        <v>3311</v>
      </c>
      <c r="D1467" s="4">
        <v>335314</v>
      </c>
      <c r="E1467" t="s">
        <v>3311</v>
      </c>
      <c r="F1467" s="4">
        <v>152137</v>
      </c>
      <c r="G1467" t="s">
        <v>3307</v>
      </c>
      <c r="H1467" s="4">
        <v>-125858</v>
      </c>
      <c r="I1467" t="s">
        <v>3307</v>
      </c>
      <c r="J1467" s="4">
        <v>292976</v>
      </c>
    </row>
    <row r="1468" spans="1:10">
      <c r="A1468" t="s">
        <v>3311</v>
      </c>
      <c r="B1468" s="4">
        <v>329878</v>
      </c>
      <c r="C1468" t="s">
        <v>3312</v>
      </c>
      <c r="D1468" s="4">
        <v>335782</v>
      </c>
      <c r="E1468" t="s">
        <v>3312</v>
      </c>
      <c r="F1468" s="4">
        <v>151746</v>
      </c>
      <c r="G1468" t="s">
        <v>3309</v>
      </c>
      <c r="H1468" s="4">
        <v>-126444</v>
      </c>
      <c r="I1468" t="s">
        <v>3309</v>
      </c>
      <c r="J1468" s="4">
        <v>29239</v>
      </c>
    </row>
    <row r="1469" spans="1:10">
      <c r="A1469" t="s">
        <v>3312</v>
      </c>
      <c r="B1469" s="4">
        <v>329878</v>
      </c>
      <c r="C1469" t="s">
        <v>3313</v>
      </c>
      <c r="D1469" s="4">
        <v>336485</v>
      </c>
      <c r="E1469" t="s">
        <v>3313</v>
      </c>
      <c r="F1469" s="4">
        <v>151238</v>
      </c>
      <c r="G1469" t="s">
        <v>3311</v>
      </c>
      <c r="H1469" s="4">
        <v>-125858</v>
      </c>
      <c r="I1469" t="s">
        <v>3311</v>
      </c>
      <c r="J1469" s="4">
        <v>292976</v>
      </c>
    </row>
    <row r="1470" spans="1:10">
      <c r="A1470" t="s">
        <v>3313</v>
      </c>
      <c r="B1470" s="4">
        <v>328901</v>
      </c>
      <c r="C1470" t="s">
        <v>3314</v>
      </c>
      <c r="D1470" s="4">
        <v>336017</v>
      </c>
      <c r="E1470" t="s">
        <v>3314</v>
      </c>
      <c r="F1470" s="4">
        <v>151356</v>
      </c>
      <c r="G1470" t="s">
        <v>3312</v>
      </c>
      <c r="H1470" s="4">
        <v>-125858</v>
      </c>
      <c r="I1470" t="s">
        <v>3312</v>
      </c>
      <c r="J1470" t="s">
        <v>7251</v>
      </c>
    </row>
    <row r="1471" spans="1:10">
      <c r="A1471" t="s">
        <v>3314</v>
      </c>
      <c r="B1471" s="4">
        <v>32851</v>
      </c>
      <c r="C1471" t="s">
        <v>3315</v>
      </c>
      <c r="D1471" s="4">
        <v>335782</v>
      </c>
      <c r="E1471" t="s">
        <v>3315</v>
      </c>
      <c r="F1471" s="4">
        <v>15116</v>
      </c>
      <c r="G1471" t="s">
        <v>3313</v>
      </c>
      <c r="H1471" s="4">
        <v>-12664</v>
      </c>
      <c r="I1471" t="s">
        <v>3313</v>
      </c>
      <c r="J1471" t="s">
        <v>7251</v>
      </c>
    </row>
    <row r="1472" spans="1:10">
      <c r="A1472" t="s">
        <v>3315</v>
      </c>
      <c r="B1472" s="4">
        <v>328315</v>
      </c>
      <c r="C1472" t="s">
        <v>3316</v>
      </c>
      <c r="D1472" s="4">
        <v>336876</v>
      </c>
      <c r="E1472" t="s">
        <v>3316</v>
      </c>
      <c r="F1472" s="4">
        <v>152527</v>
      </c>
      <c r="G1472" t="s">
        <v>3314</v>
      </c>
      <c r="H1472" s="4">
        <v>-125975</v>
      </c>
      <c r="I1472" t="s">
        <v>3314</v>
      </c>
      <c r="J1472" t="s">
        <v>7251</v>
      </c>
    </row>
    <row r="1473" spans="1:10">
      <c r="A1473" t="s">
        <v>3316</v>
      </c>
      <c r="B1473" s="4">
        <v>329292</v>
      </c>
      <c r="C1473" t="s">
        <v>3317</v>
      </c>
      <c r="D1473" s="4">
        <v>335509</v>
      </c>
      <c r="E1473" t="s">
        <v>3317</v>
      </c>
      <c r="F1473" s="4">
        <v>151746</v>
      </c>
      <c r="G1473" t="s">
        <v>3315</v>
      </c>
      <c r="H1473" s="4">
        <v>-126835</v>
      </c>
      <c r="I1473" t="s">
        <v>3315</v>
      </c>
      <c r="J1473" t="s">
        <v>7251</v>
      </c>
    </row>
    <row r="1474" spans="1:10">
      <c r="A1474" t="s">
        <v>3317</v>
      </c>
      <c r="B1474" s="4">
        <v>328901</v>
      </c>
      <c r="C1474" t="s">
        <v>3318</v>
      </c>
      <c r="D1474" s="4">
        <v>33504</v>
      </c>
      <c r="E1474" t="s">
        <v>3318</v>
      </c>
      <c r="F1474" s="4">
        <v>152137</v>
      </c>
      <c r="G1474" t="s">
        <v>3316</v>
      </c>
      <c r="H1474" s="4">
        <v>-126444</v>
      </c>
      <c r="I1474" t="s">
        <v>3316</v>
      </c>
      <c r="J1474" s="4">
        <v>291414</v>
      </c>
    </row>
    <row r="1475" spans="1:10">
      <c r="A1475" t="s">
        <v>3318</v>
      </c>
      <c r="B1475" s="4">
        <v>328901</v>
      </c>
      <c r="C1475" t="s">
        <v>3319</v>
      </c>
      <c r="D1475" s="4">
        <v>334728</v>
      </c>
      <c r="E1475" t="s">
        <v>3319</v>
      </c>
      <c r="F1475" s="4">
        <v>152527</v>
      </c>
      <c r="G1475" t="s">
        <v>3317</v>
      </c>
      <c r="H1475" s="4">
        <v>-126835</v>
      </c>
      <c r="I1475" t="s">
        <v>3317</v>
      </c>
      <c r="J1475" s="4">
        <v>291023</v>
      </c>
    </row>
    <row r="1476" spans="1:10">
      <c r="A1476" t="s">
        <v>3319</v>
      </c>
      <c r="B1476" s="4">
        <v>329292</v>
      </c>
      <c r="C1476" t="s">
        <v>3320</v>
      </c>
      <c r="D1476" s="4">
        <v>335314</v>
      </c>
      <c r="E1476" t="s">
        <v>3320</v>
      </c>
      <c r="F1476" s="4">
        <v>152723</v>
      </c>
      <c r="G1476" t="s">
        <v>3318</v>
      </c>
      <c r="H1476" s="4">
        <v>-128007</v>
      </c>
      <c r="I1476" t="s">
        <v>3318</v>
      </c>
      <c r="J1476" s="4">
        <v>291023</v>
      </c>
    </row>
    <row r="1477" spans="1:10">
      <c r="A1477" t="s">
        <v>3320</v>
      </c>
      <c r="B1477" s="4">
        <v>330854</v>
      </c>
      <c r="C1477" t="s">
        <v>3321</v>
      </c>
      <c r="D1477" s="4">
        <v>335314</v>
      </c>
      <c r="E1477" t="s">
        <v>3321</v>
      </c>
      <c r="F1477" s="4">
        <v>153113</v>
      </c>
      <c r="G1477" t="s">
        <v>3319</v>
      </c>
      <c r="H1477" s="4">
        <v>-127225</v>
      </c>
      <c r="I1477" t="s">
        <v>3319</v>
      </c>
      <c r="J1477" s="4">
        <v>291805</v>
      </c>
    </row>
    <row r="1478" spans="1:10">
      <c r="A1478" t="s">
        <v>3321</v>
      </c>
      <c r="B1478" s="4">
        <v>329878</v>
      </c>
      <c r="C1478" t="s">
        <v>3322</v>
      </c>
      <c r="D1478" s="4">
        <v>334337</v>
      </c>
      <c r="E1478" t="s">
        <v>3322</v>
      </c>
      <c r="F1478" s="4">
        <v>151746</v>
      </c>
      <c r="G1478" t="s">
        <v>3320</v>
      </c>
      <c r="H1478" s="4">
        <v>-126054</v>
      </c>
      <c r="I1478" t="s">
        <v>3320</v>
      </c>
      <c r="J1478" t="s">
        <v>7251</v>
      </c>
    </row>
    <row r="1479" spans="1:10">
      <c r="A1479" t="s">
        <v>3322</v>
      </c>
      <c r="B1479" s="4">
        <v>329878</v>
      </c>
      <c r="C1479" t="s">
        <v>3323</v>
      </c>
      <c r="D1479" s="4">
        <v>334337</v>
      </c>
      <c r="E1479" t="s">
        <v>3323</v>
      </c>
      <c r="F1479" s="4">
        <v>152137</v>
      </c>
      <c r="G1479" t="s">
        <v>3321</v>
      </c>
      <c r="H1479" s="4">
        <v>-126952</v>
      </c>
      <c r="I1479" t="s">
        <v>3321</v>
      </c>
      <c r="J1479" t="s">
        <v>7251</v>
      </c>
    </row>
    <row r="1480" spans="1:10">
      <c r="A1480" t="s">
        <v>3323</v>
      </c>
      <c r="B1480" s="4">
        <v>329878</v>
      </c>
      <c r="C1480" t="s">
        <v>3324</v>
      </c>
      <c r="D1480" s="4">
        <v>335196</v>
      </c>
      <c r="E1480" t="s">
        <v>3324</v>
      </c>
      <c r="F1480" s="4">
        <v>152606</v>
      </c>
      <c r="G1480" t="s">
        <v>3322</v>
      </c>
      <c r="H1480" s="4">
        <v>-126444</v>
      </c>
      <c r="I1480" t="s">
        <v>3322</v>
      </c>
      <c r="J1480" s="4">
        <v>29239</v>
      </c>
    </row>
    <row r="1481" spans="1:10">
      <c r="A1481" t="s">
        <v>3324</v>
      </c>
      <c r="B1481" s="4">
        <v>329878</v>
      </c>
      <c r="C1481" t="s">
        <v>3325</v>
      </c>
      <c r="D1481" s="4">
        <v>336485</v>
      </c>
      <c r="E1481" t="s">
        <v>3325</v>
      </c>
      <c r="F1481" s="4">
        <v>152918</v>
      </c>
      <c r="G1481" t="s">
        <v>3323</v>
      </c>
      <c r="H1481" s="4">
        <v>-125858</v>
      </c>
      <c r="I1481" t="s">
        <v>3323</v>
      </c>
      <c r="J1481" t="s">
        <v>7251</v>
      </c>
    </row>
    <row r="1482" spans="1:10">
      <c r="A1482" t="s">
        <v>3325</v>
      </c>
      <c r="B1482" s="4">
        <v>330268</v>
      </c>
      <c r="C1482" t="s">
        <v>3326</v>
      </c>
      <c r="D1482" s="4">
        <v>334337</v>
      </c>
      <c r="E1482" t="s">
        <v>3326</v>
      </c>
      <c r="F1482" s="4">
        <v>150965</v>
      </c>
      <c r="G1482" t="s">
        <v>3324</v>
      </c>
      <c r="H1482" s="4">
        <v>-12664</v>
      </c>
      <c r="I1482" t="s">
        <v>3324</v>
      </c>
      <c r="J1482" s="4">
        <v>29239</v>
      </c>
    </row>
    <row r="1483" spans="1:10">
      <c r="A1483" t="s">
        <v>3326</v>
      </c>
      <c r="B1483" s="4">
        <v>329682</v>
      </c>
      <c r="C1483" t="s">
        <v>3327</v>
      </c>
      <c r="D1483" s="4">
        <v>334337</v>
      </c>
      <c r="E1483" t="s">
        <v>3327</v>
      </c>
      <c r="F1483" s="4">
        <v>151551</v>
      </c>
      <c r="G1483" t="s">
        <v>3325</v>
      </c>
      <c r="H1483" s="4">
        <v>-126054</v>
      </c>
      <c r="I1483" t="s">
        <v>3325</v>
      </c>
      <c r="J1483" s="4">
        <v>292976</v>
      </c>
    </row>
    <row r="1484" spans="1:10">
      <c r="A1484" t="s">
        <v>3327</v>
      </c>
      <c r="B1484" s="4">
        <v>329682</v>
      </c>
      <c r="C1484" t="s">
        <v>3328</v>
      </c>
      <c r="D1484" s="4">
        <v>334337</v>
      </c>
      <c r="E1484" t="s">
        <v>3328</v>
      </c>
      <c r="F1484" s="4">
        <v>150965</v>
      </c>
      <c r="G1484" t="s">
        <v>3326</v>
      </c>
      <c r="H1484" s="4">
        <v>-127225</v>
      </c>
      <c r="I1484" t="s">
        <v>3326</v>
      </c>
      <c r="J1484" s="4">
        <v>291805</v>
      </c>
    </row>
    <row r="1485" spans="1:10">
      <c r="A1485" t="s">
        <v>3328</v>
      </c>
      <c r="B1485" s="4">
        <v>329682</v>
      </c>
      <c r="C1485" t="s">
        <v>3330</v>
      </c>
      <c r="D1485" s="4">
        <v>33336</v>
      </c>
      <c r="E1485" t="s">
        <v>3330</v>
      </c>
      <c r="F1485" s="4">
        <v>150574</v>
      </c>
      <c r="G1485" t="s">
        <v>3327</v>
      </c>
      <c r="H1485" s="4">
        <v>-127733</v>
      </c>
      <c r="I1485" t="s">
        <v>3327</v>
      </c>
      <c r="J1485" s="4">
        <v>291805</v>
      </c>
    </row>
    <row r="1486" spans="1:10">
      <c r="A1486" t="s">
        <v>3330</v>
      </c>
      <c r="B1486" s="4">
        <v>329682</v>
      </c>
      <c r="C1486" t="s">
        <v>3332</v>
      </c>
      <c r="D1486" s="4">
        <v>333751</v>
      </c>
      <c r="E1486" t="s">
        <v>3332</v>
      </c>
      <c r="F1486" s="4">
        <v>149988</v>
      </c>
      <c r="G1486" t="s">
        <v>3328</v>
      </c>
      <c r="H1486" s="4">
        <v>-127421</v>
      </c>
      <c r="I1486" t="s">
        <v>3328</v>
      </c>
      <c r="J1486" s="4">
        <v>290828</v>
      </c>
    </row>
    <row r="1487" spans="1:10">
      <c r="A1487" t="s">
        <v>3332</v>
      </c>
      <c r="B1487" s="4">
        <v>328706</v>
      </c>
      <c r="C1487" t="s">
        <v>3334</v>
      </c>
      <c r="D1487" s="4">
        <v>335899</v>
      </c>
      <c r="E1487" t="s">
        <v>3334</v>
      </c>
      <c r="F1487" s="4">
        <v>152527</v>
      </c>
      <c r="G1487" t="s">
        <v>3330</v>
      </c>
      <c r="H1487" s="4">
        <v>-127616</v>
      </c>
      <c r="I1487" t="s">
        <v>3330</v>
      </c>
      <c r="J1487" s="4">
        <v>290828</v>
      </c>
    </row>
    <row r="1488" spans="1:10">
      <c r="A1488" t="s">
        <v>3334</v>
      </c>
      <c r="B1488" s="4">
        <v>330268</v>
      </c>
      <c r="C1488" t="s">
        <v>3336</v>
      </c>
      <c r="D1488" s="4">
        <v>335314</v>
      </c>
      <c r="E1488" t="s">
        <v>3336</v>
      </c>
      <c r="F1488" s="4">
        <v>151941</v>
      </c>
      <c r="G1488" t="s">
        <v>3332</v>
      </c>
      <c r="H1488" s="4">
        <v>-12703</v>
      </c>
      <c r="I1488" t="s">
        <v>3332</v>
      </c>
      <c r="J1488" s="4">
        <v>290828</v>
      </c>
    </row>
    <row r="1489" spans="1:10">
      <c r="A1489" t="s">
        <v>3336</v>
      </c>
      <c r="B1489" s="4">
        <v>329682</v>
      </c>
      <c r="C1489" t="s">
        <v>3337</v>
      </c>
      <c r="D1489" s="4">
        <v>335314</v>
      </c>
      <c r="E1489" t="s">
        <v>3337</v>
      </c>
      <c r="F1489" s="4">
        <v>151941</v>
      </c>
      <c r="G1489" t="s">
        <v>3334</v>
      </c>
      <c r="H1489" s="4">
        <v>-12664</v>
      </c>
      <c r="I1489" t="s">
        <v>3334</v>
      </c>
      <c r="J1489" s="4">
        <v>292781</v>
      </c>
    </row>
    <row r="1490" spans="1:10">
      <c r="A1490" t="s">
        <v>3337</v>
      </c>
      <c r="B1490" s="4">
        <v>329682</v>
      </c>
      <c r="C1490" t="s">
        <v>3338</v>
      </c>
      <c r="D1490" s="4">
        <v>335314</v>
      </c>
      <c r="E1490" t="s">
        <v>3338</v>
      </c>
      <c r="F1490" s="4">
        <v>152918</v>
      </c>
      <c r="G1490" t="s">
        <v>3336</v>
      </c>
      <c r="H1490" s="4">
        <v>-127225</v>
      </c>
      <c r="I1490" t="s">
        <v>3336</v>
      </c>
      <c r="J1490" s="4">
        <v>29239</v>
      </c>
    </row>
    <row r="1491" spans="1:10">
      <c r="A1491" t="s">
        <v>3338</v>
      </c>
      <c r="B1491" s="4">
        <v>329682</v>
      </c>
      <c r="C1491" t="s">
        <v>3339</v>
      </c>
      <c r="D1491" s="4">
        <v>335314</v>
      </c>
      <c r="E1491" t="s">
        <v>3339</v>
      </c>
      <c r="F1491" s="4">
        <v>152918</v>
      </c>
      <c r="G1491" t="s">
        <v>3337</v>
      </c>
      <c r="H1491" s="4">
        <v>-128202</v>
      </c>
      <c r="I1491" t="s">
        <v>3337</v>
      </c>
      <c r="J1491" s="4">
        <v>291219</v>
      </c>
    </row>
    <row r="1492" spans="1:10">
      <c r="A1492" t="s">
        <v>3339</v>
      </c>
      <c r="B1492" s="4">
        <v>329682</v>
      </c>
      <c r="C1492" t="s">
        <v>3340</v>
      </c>
      <c r="D1492" s="4">
        <v>334337</v>
      </c>
      <c r="E1492" t="s">
        <v>3340</v>
      </c>
      <c r="F1492" s="4">
        <v>152527</v>
      </c>
      <c r="G1492" t="s">
        <v>3338</v>
      </c>
      <c r="H1492" s="4">
        <v>-128202</v>
      </c>
      <c r="I1492" t="s">
        <v>3338</v>
      </c>
      <c r="J1492" s="4">
        <v>291805</v>
      </c>
    </row>
    <row r="1493" spans="1:10">
      <c r="A1493" t="s">
        <v>3340</v>
      </c>
      <c r="B1493" s="4">
        <v>328706</v>
      </c>
      <c r="C1493" t="s">
        <v>3341</v>
      </c>
      <c r="D1493" s="4">
        <v>335314</v>
      </c>
      <c r="E1493" t="s">
        <v>3341</v>
      </c>
      <c r="F1493" s="4">
        <v>15202</v>
      </c>
      <c r="G1493" t="s">
        <v>3339</v>
      </c>
      <c r="H1493" s="4">
        <v>-128202</v>
      </c>
      <c r="I1493" t="s">
        <v>3339</v>
      </c>
      <c r="J1493" s="4">
        <v>291805</v>
      </c>
    </row>
    <row r="1494" spans="1:10">
      <c r="A1494" t="s">
        <v>3341</v>
      </c>
      <c r="B1494" s="4">
        <v>328706</v>
      </c>
      <c r="C1494" t="s">
        <v>3342</v>
      </c>
      <c r="D1494" s="4">
        <v>334337</v>
      </c>
      <c r="E1494" t="s">
        <v>3342</v>
      </c>
      <c r="F1494" s="4">
        <v>153113</v>
      </c>
      <c r="G1494" t="s">
        <v>3340</v>
      </c>
      <c r="H1494" s="4">
        <v>-1291</v>
      </c>
      <c r="I1494" t="s">
        <v>3340</v>
      </c>
      <c r="J1494" s="4">
        <v>291805</v>
      </c>
    </row>
    <row r="1495" spans="1:10">
      <c r="A1495" t="s">
        <v>3342</v>
      </c>
      <c r="B1495" s="4">
        <v>328706</v>
      </c>
      <c r="C1495" t="s">
        <v>3343</v>
      </c>
      <c r="D1495" s="4">
        <v>334337</v>
      </c>
      <c r="E1495" t="s">
        <v>3343</v>
      </c>
      <c r="F1495" s="4">
        <v>152918</v>
      </c>
      <c r="G1495" t="s">
        <v>3341</v>
      </c>
      <c r="H1495" s="4">
        <v>-128788</v>
      </c>
      <c r="I1495" t="s">
        <v>3341</v>
      </c>
      <c r="J1495" s="4">
        <v>291805</v>
      </c>
    </row>
    <row r="1496" spans="1:10">
      <c r="A1496" t="s">
        <v>3343</v>
      </c>
      <c r="B1496" s="4">
        <v>329682</v>
      </c>
      <c r="C1496" t="s">
        <v>3344</v>
      </c>
      <c r="D1496" s="4">
        <v>334728</v>
      </c>
      <c r="E1496" t="s">
        <v>3344</v>
      </c>
      <c r="F1496" s="4">
        <v>152918</v>
      </c>
      <c r="G1496" t="s">
        <v>3342</v>
      </c>
      <c r="H1496" s="4">
        <v>-129179</v>
      </c>
      <c r="I1496" t="s">
        <v>3342</v>
      </c>
      <c r="J1496" s="4">
        <v>292195</v>
      </c>
    </row>
    <row r="1497" spans="1:10">
      <c r="A1497" t="s">
        <v>3344</v>
      </c>
      <c r="B1497" s="4">
        <v>328706</v>
      </c>
      <c r="C1497" t="s">
        <v>3345</v>
      </c>
      <c r="D1497" s="4">
        <v>335704</v>
      </c>
      <c r="E1497" t="s">
        <v>3345</v>
      </c>
      <c r="F1497" s="4">
        <v>152918</v>
      </c>
      <c r="G1497" t="s">
        <v>3343</v>
      </c>
      <c r="H1497" s="4">
        <v>-129179</v>
      </c>
      <c r="I1497" t="s">
        <v>3343</v>
      </c>
      <c r="J1497" s="4">
        <v>292781</v>
      </c>
    </row>
    <row r="1498" spans="1:10">
      <c r="A1498" t="s">
        <v>3345</v>
      </c>
      <c r="B1498" s="4">
        <v>329096</v>
      </c>
      <c r="C1498" t="s">
        <v>3346</v>
      </c>
      <c r="D1498" s="4">
        <v>33629</v>
      </c>
      <c r="E1498" t="s">
        <v>3346</v>
      </c>
      <c r="F1498" s="4">
        <v>152918</v>
      </c>
      <c r="G1498" t="s">
        <v>3344</v>
      </c>
      <c r="H1498" s="4">
        <v>-129179</v>
      </c>
      <c r="I1498" t="s">
        <v>3344</v>
      </c>
      <c r="J1498" s="4">
        <v>292781</v>
      </c>
    </row>
    <row r="1499" spans="1:10">
      <c r="A1499" t="s">
        <v>3346</v>
      </c>
      <c r="B1499" s="4">
        <v>329682</v>
      </c>
      <c r="C1499" t="s">
        <v>3347</v>
      </c>
      <c r="D1499" s="4">
        <v>33629</v>
      </c>
      <c r="E1499" t="s">
        <v>3347</v>
      </c>
      <c r="F1499" s="4">
        <v>153895</v>
      </c>
      <c r="G1499" t="s">
        <v>3345</v>
      </c>
      <c r="H1499" s="4">
        <v>-129765</v>
      </c>
      <c r="I1499" t="s">
        <v>3345</v>
      </c>
      <c r="J1499" s="4">
        <v>293172</v>
      </c>
    </row>
    <row r="1500" spans="1:10">
      <c r="A1500" t="s">
        <v>3347</v>
      </c>
      <c r="B1500" s="4">
        <v>330073</v>
      </c>
      <c r="C1500" t="s">
        <v>3348</v>
      </c>
      <c r="D1500" s="4">
        <v>334337</v>
      </c>
      <c r="E1500" t="s">
        <v>3348</v>
      </c>
      <c r="F1500" s="4">
        <v>152527</v>
      </c>
      <c r="G1500" t="s">
        <v>3346</v>
      </c>
      <c r="H1500" s="4">
        <v>-129179</v>
      </c>
      <c r="I1500" t="s">
        <v>3346</v>
      </c>
      <c r="J1500" s="4">
        <v>293758</v>
      </c>
    </row>
    <row r="1501" spans="1:10">
      <c r="A1501" t="s">
        <v>3348</v>
      </c>
      <c r="B1501" s="4">
        <v>329682</v>
      </c>
      <c r="C1501" t="s">
        <v>3349</v>
      </c>
      <c r="D1501" s="4">
        <v>334728</v>
      </c>
      <c r="E1501" t="s">
        <v>3349</v>
      </c>
      <c r="F1501" s="4">
        <v>151941</v>
      </c>
      <c r="G1501" t="s">
        <v>3347</v>
      </c>
      <c r="H1501" s="4">
        <v>-128905</v>
      </c>
      <c r="I1501" t="s">
        <v>3347</v>
      </c>
      <c r="J1501" s="4">
        <v>292781</v>
      </c>
    </row>
    <row r="1502" spans="1:10">
      <c r="A1502" t="s">
        <v>3349</v>
      </c>
      <c r="B1502" s="4">
        <v>328706</v>
      </c>
      <c r="C1502" t="s">
        <v>3350</v>
      </c>
      <c r="D1502" s="4">
        <v>334923</v>
      </c>
      <c r="E1502" t="s">
        <v>3350</v>
      </c>
      <c r="F1502" s="4">
        <v>152918</v>
      </c>
      <c r="G1502" t="s">
        <v>3348</v>
      </c>
      <c r="H1502" s="4">
        <v>-129179</v>
      </c>
      <c r="I1502" t="s">
        <v>3348</v>
      </c>
      <c r="J1502" s="4">
        <v>291805</v>
      </c>
    </row>
    <row r="1503" spans="1:10">
      <c r="A1503" t="s">
        <v>3350</v>
      </c>
      <c r="B1503" s="4">
        <v>328706</v>
      </c>
      <c r="C1503" t="s">
        <v>3351</v>
      </c>
      <c r="D1503" s="4">
        <v>333751</v>
      </c>
      <c r="E1503" t="s">
        <v>3351</v>
      </c>
      <c r="F1503" s="4">
        <v>152527</v>
      </c>
      <c r="G1503" t="s">
        <v>3349</v>
      </c>
      <c r="H1503" s="4">
        <v>-129179</v>
      </c>
      <c r="I1503" t="s">
        <v>3349</v>
      </c>
      <c r="J1503" s="4">
        <v>291805</v>
      </c>
    </row>
    <row r="1504" spans="1:10">
      <c r="A1504" t="s">
        <v>3351</v>
      </c>
      <c r="B1504" s="4">
        <v>328706</v>
      </c>
      <c r="C1504" t="s">
        <v>3352</v>
      </c>
      <c r="D1504" s="4">
        <v>334337</v>
      </c>
      <c r="E1504" t="s">
        <v>3352</v>
      </c>
      <c r="F1504" s="4">
        <v>153387</v>
      </c>
      <c r="G1504" t="s">
        <v>3350</v>
      </c>
      <c r="H1504" s="4">
        <v>-129179</v>
      </c>
      <c r="I1504" t="s">
        <v>3350</v>
      </c>
      <c r="J1504" s="4">
        <v>290633</v>
      </c>
    </row>
    <row r="1505" spans="1:10">
      <c r="A1505" t="s">
        <v>3352</v>
      </c>
      <c r="B1505" s="4">
        <v>32812</v>
      </c>
      <c r="C1505" t="s">
        <v>3353</v>
      </c>
      <c r="D1505" s="4">
        <v>334337</v>
      </c>
      <c r="E1505" t="s">
        <v>3353</v>
      </c>
      <c r="F1505" s="4">
        <v>15409</v>
      </c>
      <c r="G1505" t="s">
        <v>3351</v>
      </c>
      <c r="H1505" s="4">
        <v>-129179</v>
      </c>
      <c r="I1505" t="s">
        <v>3351</v>
      </c>
      <c r="J1505" s="4">
        <v>290633</v>
      </c>
    </row>
    <row r="1506" spans="1:10">
      <c r="A1506" t="s">
        <v>3353</v>
      </c>
      <c r="B1506" s="4">
        <v>328706</v>
      </c>
      <c r="C1506" t="s">
        <v>3354</v>
      </c>
      <c r="D1506" s="4">
        <v>334337</v>
      </c>
      <c r="E1506" t="s">
        <v>3354</v>
      </c>
      <c r="F1506" s="4">
        <v>153504</v>
      </c>
      <c r="G1506" t="s">
        <v>3352</v>
      </c>
      <c r="H1506" s="4">
        <v>-128397</v>
      </c>
      <c r="I1506" t="s">
        <v>3352</v>
      </c>
      <c r="J1506" s="4">
        <v>291414</v>
      </c>
    </row>
    <row r="1507" spans="1:10">
      <c r="A1507" t="s">
        <v>3354</v>
      </c>
      <c r="B1507" s="4">
        <v>328706</v>
      </c>
      <c r="C1507" t="s">
        <v>3355</v>
      </c>
      <c r="D1507" s="4">
        <v>334728</v>
      </c>
      <c r="E1507" t="s">
        <v>3355</v>
      </c>
      <c r="F1507" s="4">
        <v>153895</v>
      </c>
      <c r="G1507" t="s">
        <v>3353</v>
      </c>
      <c r="H1507" s="4">
        <v>-128593</v>
      </c>
      <c r="I1507" t="s">
        <v>3353</v>
      </c>
      <c r="J1507" s="4">
        <v>291609</v>
      </c>
    </row>
    <row r="1508" spans="1:10">
      <c r="A1508" t="s">
        <v>3355</v>
      </c>
      <c r="B1508" s="4">
        <v>328706</v>
      </c>
      <c r="C1508" t="s">
        <v>3356</v>
      </c>
      <c r="D1508" s="4">
        <v>335314</v>
      </c>
      <c r="E1508" t="s">
        <v>3356</v>
      </c>
      <c r="F1508" s="4">
        <v>153895</v>
      </c>
      <c r="G1508" t="s">
        <v>3354</v>
      </c>
      <c r="H1508" s="4">
        <v>-1291</v>
      </c>
      <c r="I1508" t="s">
        <v>3354</v>
      </c>
      <c r="J1508" s="4">
        <v>291609</v>
      </c>
    </row>
    <row r="1509" spans="1:10">
      <c r="A1509" t="s">
        <v>3356</v>
      </c>
      <c r="B1509" s="4">
        <v>328706</v>
      </c>
      <c r="C1509" t="s">
        <v>3357</v>
      </c>
      <c r="D1509" s="4">
        <v>335314</v>
      </c>
      <c r="E1509" t="s">
        <v>3357</v>
      </c>
      <c r="F1509" s="4">
        <v>153504</v>
      </c>
      <c r="G1509" t="s">
        <v>3355</v>
      </c>
      <c r="H1509" s="4">
        <v>-129179</v>
      </c>
      <c r="I1509" t="s">
        <v>3355</v>
      </c>
      <c r="J1509" s="4">
        <v>291609</v>
      </c>
    </row>
    <row r="1510" spans="1:10">
      <c r="A1510" t="s">
        <v>3357</v>
      </c>
      <c r="B1510" s="4">
        <v>328706</v>
      </c>
      <c r="C1510" t="s">
        <v>3358</v>
      </c>
      <c r="D1510" s="4">
        <v>335782</v>
      </c>
      <c r="E1510" t="s">
        <v>3358</v>
      </c>
      <c r="F1510" s="4">
        <v>153387</v>
      </c>
      <c r="G1510" t="s">
        <v>3356</v>
      </c>
      <c r="H1510" s="4">
        <v>-129179</v>
      </c>
      <c r="I1510" t="s">
        <v>3356</v>
      </c>
      <c r="J1510" s="4">
        <v>290633</v>
      </c>
    </row>
    <row r="1511" spans="1:10">
      <c r="A1511" t="s">
        <v>3358</v>
      </c>
      <c r="B1511" s="4">
        <v>329565</v>
      </c>
      <c r="C1511" t="s">
        <v>3360</v>
      </c>
      <c r="D1511" s="4">
        <v>336017</v>
      </c>
      <c r="E1511" t="s">
        <v>3360</v>
      </c>
      <c r="F1511" s="4">
        <v>153621</v>
      </c>
      <c r="G1511" t="s">
        <v>3357</v>
      </c>
      <c r="H1511" s="4">
        <v>-129179</v>
      </c>
      <c r="I1511" t="s">
        <v>3357</v>
      </c>
      <c r="J1511" s="4">
        <v>290633</v>
      </c>
    </row>
    <row r="1512" spans="1:10">
      <c r="A1512" t="s">
        <v>3360</v>
      </c>
      <c r="B1512" s="4">
        <v>330385</v>
      </c>
      <c r="C1512" t="s">
        <v>3361</v>
      </c>
      <c r="D1512" s="4">
        <v>334806</v>
      </c>
      <c r="E1512" t="s">
        <v>3361</v>
      </c>
      <c r="F1512" s="4">
        <v>15241</v>
      </c>
      <c r="G1512" t="s">
        <v>3358</v>
      </c>
      <c r="H1512" s="4">
        <v>-129686</v>
      </c>
      <c r="I1512" t="s">
        <v>3358</v>
      </c>
      <c r="J1512" s="4">
        <v>290125</v>
      </c>
    </row>
    <row r="1513" spans="1:10">
      <c r="A1513" t="s">
        <v>3361</v>
      </c>
      <c r="B1513" s="4">
        <v>329175</v>
      </c>
      <c r="C1513" t="s">
        <v>3362</v>
      </c>
      <c r="D1513" s="4">
        <v>335509</v>
      </c>
      <c r="E1513" t="s">
        <v>3362</v>
      </c>
      <c r="F1513" s="4">
        <v>15409</v>
      </c>
      <c r="G1513" t="s">
        <v>3360</v>
      </c>
      <c r="H1513" s="4">
        <v>-129452</v>
      </c>
      <c r="I1513" t="s">
        <v>3360</v>
      </c>
      <c r="J1513" s="4">
        <v>290359</v>
      </c>
    </row>
    <row r="1514" spans="1:10">
      <c r="A1514" t="s">
        <v>3362</v>
      </c>
      <c r="B1514" s="4">
        <v>329878</v>
      </c>
      <c r="C1514" t="s">
        <v>3363</v>
      </c>
      <c r="D1514" s="4">
        <v>3359</v>
      </c>
      <c r="E1514" t="s">
        <v>3363</v>
      </c>
      <c r="F1514" s="4">
        <v>154559</v>
      </c>
      <c r="G1514" t="s">
        <v>3361</v>
      </c>
      <c r="H1514" s="4">
        <v>-131054</v>
      </c>
      <c r="I1514" t="s">
        <v>3361</v>
      </c>
      <c r="J1514" s="4">
        <v>289148</v>
      </c>
    </row>
    <row r="1515" spans="1:10">
      <c r="A1515" t="s">
        <v>3363</v>
      </c>
      <c r="B1515" s="4">
        <v>329878</v>
      </c>
      <c r="C1515" t="s">
        <v>3365</v>
      </c>
      <c r="D1515" s="4">
        <v>336485</v>
      </c>
      <c r="E1515" t="s">
        <v>3365</v>
      </c>
      <c r="F1515" s="4">
        <v>154871</v>
      </c>
      <c r="G1515" t="s">
        <v>3362</v>
      </c>
      <c r="H1515" s="4">
        <v>-130936</v>
      </c>
      <c r="I1515" t="s">
        <v>3362</v>
      </c>
      <c r="J1515" s="4">
        <v>289344</v>
      </c>
    </row>
    <row r="1516" spans="1:10">
      <c r="A1516" t="s">
        <v>3365</v>
      </c>
      <c r="B1516" s="4">
        <v>328706</v>
      </c>
      <c r="C1516" t="s">
        <v>3367</v>
      </c>
      <c r="D1516" s="4">
        <v>335509</v>
      </c>
      <c r="E1516" t="s">
        <v>3367</v>
      </c>
      <c r="F1516" s="4">
        <v>15409</v>
      </c>
      <c r="G1516" t="s">
        <v>3363</v>
      </c>
      <c r="H1516" s="4">
        <v>-130741</v>
      </c>
      <c r="I1516" t="s">
        <v>3363</v>
      </c>
      <c r="J1516" s="4">
        <v>290437</v>
      </c>
    </row>
    <row r="1517" spans="1:10">
      <c r="A1517" t="s">
        <v>3367</v>
      </c>
      <c r="B1517" s="4">
        <v>329878</v>
      </c>
      <c r="C1517" t="s">
        <v>3369</v>
      </c>
      <c r="D1517" s="4">
        <v>335118</v>
      </c>
      <c r="E1517" t="s">
        <v>3369</v>
      </c>
      <c r="F1517" s="4">
        <v>15409</v>
      </c>
      <c r="G1517" t="s">
        <v>3365</v>
      </c>
      <c r="H1517" s="4">
        <v>-130155</v>
      </c>
      <c r="I1517" t="s">
        <v>3365</v>
      </c>
      <c r="J1517" s="4">
        <v>291023</v>
      </c>
    </row>
    <row r="1518" spans="1:10">
      <c r="A1518" t="s">
        <v>3369</v>
      </c>
      <c r="B1518" s="4">
        <v>329878</v>
      </c>
      <c r="C1518" t="s">
        <v>3371</v>
      </c>
      <c r="D1518" s="4">
        <v>333946</v>
      </c>
      <c r="E1518" t="s">
        <v>3371</v>
      </c>
      <c r="F1518" s="4">
        <v>153699</v>
      </c>
      <c r="G1518" t="s">
        <v>3367</v>
      </c>
      <c r="H1518" s="4">
        <v>-130077</v>
      </c>
      <c r="I1518" t="s">
        <v>3367</v>
      </c>
      <c r="J1518" s="4">
        <v>290047</v>
      </c>
    </row>
    <row r="1519" spans="1:10">
      <c r="A1519" t="s">
        <v>3371</v>
      </c>
      <c r="B1519" s="4">
        <v>329292</v>
      </c>
      <c r="C1519" t="s">
        <v>3373</v>
      </c>
      <c r="D1519" s="4">
        <v>334532</v>
      </c>
      <c r="E1519" t="s">
        <v>3373</v>
      </c>
      <c r="F1519" s="4">
        <v>152723</v>
      </c>
      <c r="G1519" t="s">
        <v>3369</v>
      </c>
      <c r="H1519" s="4">
        <v>-12996</v>
      </c>
      <c r="I1519" t="s">
        <v>3369</v>
      </c>
      <c r="J1519" s="4">
        <v>290047</v>
      </c>
    </row>
    <row r="1520" spans="1:10">
      <c r="A1520" t="s">
        <v>3373</v>
      </c>
      <c r="B1520" s="4">
        <v>328706</v>
      </c>
      <c r="C1520" t="s">
        <v>3375</v>
      </c>
      <c r="D1520" s="4">
        <v>334923</v>
      </c>
      <c r="E1520" t="s">
        <v>3375</v>
      </c>
      <c r="F1520" s="4">
        <v>153504</v>
      </c>
      <c r="G1520" t="s">
        <v>3371</v>
      </c>
      <c r="H1520" s="4">
        <v>-130936</v>
      </c>
      <c r="I1520" t="s">
        <v>3371</v>
      </c>
      <c r="J1520" s="4">
        <v>28907</v>
      </c>
    </row>
    <row r="1521" spans="1:10">
      <c r="A1521" t="s">
        <v>3375</v>
      </c>
      <c r="B1521" s="4">
        <v>329096</v>
      </c>
      <c r="C1521" t="s">
        <v>3376</v>
      </c>
      <c r="D1521" s="4">
        <v>334337</v>
      </c>
      <c r="E1521" t="s">
        <v>3376</v>
      </c>
      <c r="F1521" s="4">
        <v>15409</v>
      </c>
      <c r="G1521" t="s">
        <v>3373</v>
      </c>
      <c r="H1521" s="4">
        <v>-130936</v>
      </c>
      <c r="I1521" t="s">
        <v>3373</v>
      </c>
      <c r="J1521" s="4">
        <v>288094</v>
      </c>
    </row>
    <row r="1522" spans="1:10">
      <c r="A1522" t="s">
        <v>3376</v>
      </c>
      <c r="B1522" s="4">
        <v>329682</v>
      </c>
      <c r="C1522" t="s">
        <v>3377</v>
      </c>
      <c r="D1522" s="4">
        <v>334337</v>
      </c>
      <c r="E1522" t="s">
        <v>3377</v>
      </c>
      <c r="F1522" s="4">
        <v>15409</v>
      </c>
      <c r="G1522" t="s">
        <v>3375</v>
      </c>
      <c r="H1522" s="4">
        <v>-130546</v>
      </c>
      <c r="I1522" t="s">
        <v>3375</v>
      </c>
      <c r="J1522" s="4">
        <v>288484</v>
      </c>
    </row>
    <row r="1523" spans="1:10">
      <c r="A1523" t="s">
        <v>3377</v>
      </c>
      <c r="B1523" s="4">
        <v>329292</v>
      </c>
      <c r="C1523" t="s">
        <v>3379</v>
      </c>
      <c r="D1523" s="4">
        <v>334337</v>
      </c>
      <c r="E1523" t="s">
        <v>3379</v>
      </c>
      <c r="F1523" s="4">
        <v>153699</v>
      </c>
      <c r="G1523" t="s">
        <v>3376</v>
      </c>
      <c r="H1523" s="4">
        <v>-131132</v>
      </c>
      <c r="I1523" t="s">
        <v>3376</v>
      </c>
      <c r="J1523" s="4">
        <v>288094</v>
      </c>
    </row>
    <row r="1524" spans="1:10">
      <c r="A1524" t="s">
        <v>3379</v>
      </c>
      <c r="B1524" s="4">
        <v>328706</v>
      </c>
      <c r="C1524" t="s">
        <v>3381</v>
      </c>
      <c r="D1524" s="4">
        <v>333361</v>
      </c>
      <c r="E1524" t="s">
        <v>3381</v>
      </c>
      <c r="F1524" s="4">
        <v>153113</v>
      </c>
      <c r="G1524" t="s">
        <v>3377</v>
      </c>
      <c r="H1524" s="4">
        <v>-131132</v>
      </c>
      <c r="I1524" t="s">
        <v>3377</v>
      </c>
      <c r="J1524" s="4">
        <v>288094</v>
      </c>
    </row>
    <row r="1525" spans="1:10">
      <c r="A1525" t="s">
        <v>3381</v>
      </c>
      <c r="B1525" s="4">
        <v>326753</v>
      </c>
      <c r="C1525" t="s">
        <v>3383</v>
      </c>
      <c r="D1525" s="4">
        <v>333751</v>
      </c>
      <c r="E1525" t="s">
        <v>3383</v>
      </c>
      <c r="F1525" s="4">
        <v>153504</v>
      </c>
      <c r="G1525" t="s">
        <v>3379</v>
      </c>
      <c r="H1525" s="4">
        <v>-131132</v>
      </c>
      <c r="I1525" t="s">
        <v>3379</v>
      </c>
      <c r="J1525" s="4">
        <v>288093</v>
      </c>
    </row>
    <row r="1526" spans="1:10">
      <c r="A1526" t="s">
        <v>3383</v>
      </c>
      <c r="B1526" s="4">
        <v>327143</v>
      </c>
      <c r="C1526" t="s">
        <v>3384</v>
      </c>
      <c r="D1526" s="4">
        <v>33336</v>
      </c>
      <c r="E1526" t="s">
        <v>3384</v>
      </c>
      <c r="F1526" s="4">
        <v>153699</v>
      </c>
      <c r="G1526" t="s">
        <v>3381</v>
      </c>
      <c r="H1526" s="4">
        <v>-132499</v>
      </c>
      <c r="I1526" t="s">
        <v>3381</v>
      </c>
      <c r="J1526" s="4">
        <v>287508</v>
      </c>
    </row>
    <row r="1527" spans="1:10">
      <c r="A1527" t="s">
        <v>3384</v>
      </c>
      <c r="B1527" s="4">
        <v>327729</v>
      </c>
      <c r="C1527" t="s">
        <v>3386</v>
      </c>
      <c r="D1527" s="4">
        <v>33336</v>
      </c>
      <c r="E1527" t="s">
        <v>3386</v>
      </c>
      <c r="F1527" s="4">
        <v>152723</v>
      </c>
      <c r="G1527" t="s">
        <v>3383</v>
      </c>
      <c r="H1527" s="4">
        <v>-132616</v>
      </c>
      <c r="I1527" t="s">
        <v>3383</v>
      </c>
      <c r="J1527" s="4">
        <v>287508</v>
      </c>
    </row>
    <row r="1528" spans="1:10">
      <c r="A1528" t="s">
        <v>3386</v>
      </c>
      <c r="B1528" s="4">
        <v>327729</v>
      </c>
      <c r="C1528" t="s">
        <v>3387</v>
      </c>
      <c r="D1528" s="4">
        <v>33336</v>
      </c>
      <c r="E1528" t="s">
        <v>3387</v>
      </c>
      <c r="F1528" s="4">
        <v>151941</v>
      </c>
      <c r="G1528" t="s">
        <v>3384</v>
      </c>
      <c r="H1528" s="4">
        <v>-132499</v>
      </c>
      <c r="I1528" t="s">
        <v>3384</v>
      </c>
      <c r="J1528" s="4">
        <v>287703</v>
      </c>
    </row>
    <row r="1529" spans="1:10">
      <c r="A1529" t="s">
        <v>3387</v>
      </c>
      <c r="B1529" s="4">
        <v>327729</v>
      </c>
      <c r="C1529" t="s">
        <v>3389</v>
      </c>
      <c r="D1529" s="4">
        <v>33297</v>
      </c>
      <c r="E1529" t="s">
        <v>3389</v>
      </c>
      <c r="F1529" s="4">
        <v>152137</v>
      </c>
      <c r="G1529" t="s">
        <v>3386</v>
      </c>
      <c r="H1529" s="4">
        <v>-132304</v>
      </c>
      <c r="I1529" t="s">
        <v>3386</v>
      </c>
      <c r="J1529" s="4">
        <v>287117</v>
      </c>
    </row>
    <row r="1530" spans="1:10">
      <c r="A1530" t="s">
        <v>3389</v>
      </c>
      <c r="B1530" s="4">
        <v>327339</v>
      </c>
      <c r="C1530" t="s">
        <v>3391</v>
      </c>
      <c r="D1530" s="4">
        <v>332189</v>
      </c>
      <c r="E1530" t="s">
        <v>3391</v>
      </c>
      <c r="F1530" s="4">
        <v>151434</v>
      </c>
      <c r="G1530" t="s">
        <v>3387</v>
      </c>
      <c r="H1530" s="4">
        <v>-133671</v>
      </c>
      <c r="I1530" t="s">
        <v>3387</v>
      </c>
      <c r="J1530" s="4">
        <v>286336</v>
      </c>
    </row>
    <row r="1531" spans="1:10">
      <c r="A1531" t="s">
        <v>3391</v>
      </c>
      <c r="B1531" s="4">
        <v>326753</v>
      </c>
      <c r="C1531" t="s">
        <v>3392</v>
      </c>
      <c r="D1531" s="4">
        <v>33336</v>
      </c>
      <c r="E1531" t="s">
        <v>3392</v>
      </c>
      <c r="F1531" s="4">
        <v>153113</v>
      </c>
      <c r="G1531" t="s">
        <v>3389</v>
      </c>
      <c r="H1531" s="4">
        <v>-13289</v>
      </c>
      <c r="I1531" t="s">
        <v>3389</v>
      </c>
      <c r="J1531" s="4">
        <v>286531</v>
      </c>
    </row>
    <row r="1532" spans="1:10">
      <c r="A1532" t="s">
        <v>3392</v>
      </c>
      <c r="B1532" s="4">
        <v>327143</v>
      </c>
      <c r="C1532" t="s">
        <v>3393</v>
      </c>
      <c r="D1532" s="4">
        <v>33336</v>
      </c>
      <c r="E1532" t="s">
        <v>3393</v>
      </c>
      <c r="F1532" s="4">
        <v>152723</v>
      </c>
      <c r="G1532" t="s">
        <v>3391</v>
      </c>
      <c r="H1532" s="4">
        <v>-134647</v>
      </c>
      <c r="I1532" t="s">
        <v>3391</v>
      </c>
      <c r="J1532" s="4">
        <v>285359</v>
      </c>
    </row>
    <row r="1533" spans="1:10">
      <c r="A1533" t="s">
        <v>3393</v>
      </c>
      <c r="B1533" s="4">
        <v>326753</v>
      </c>
      <c r="C1533" t="s">
        <v>3394</v>
      </c>
      <c r="D1533" s="4">
        <v>332384</v>
      </c>
      <c r="E1533" t="s">
        <v>3394</v>
      </c>
      <c r="F1533" s="4">
        <v>15077</v>
      </c>
      <c r="G1533" t="s">
        <v>3392</v>
      </c>
      <c r="H1533" s="4">
        <v>-134061</v>
      </c>
      <c r="I1533" t="s">
        <v>3392</v>
      </c>
      <c r="J1533" s="4">
        <v>285945</v>
      </c>
    </row>
    <row r="1534" spans="1:10">
      <c r="A1534" t="s">
        <v>3394</v>
      </c>
      <c r="B1534" s="4">
        <v>325776</v>
      </c>
      <c r="C1534" t="s">
        <v>3395</v>
      </c>
      <c r="D1534" s="4">
        <v>332774</v>
      </c>
      <c r="E1534" t="s">
        <v>3395</v>
      </c>
      <c r="F1534" s="4">
        <v>15116</v>
      </c>
      <c r="G1534" t="s">
        <v>3393</v>
      </c>
      <c r="H1534" s="4">
        <v>-134061</v>
      </c>
      <c r="I1534" t="s">
        <v>3393</v>
      </c>
      <c r="J1534" s="4">
        <v>285945</v>
      </c>
    </row>
    <row r="1535" spans="1:10">
      <c r="A1535" t="s">
        <v>3395</v>
      </c>
      <c r="B1535" s="4">
        <v>325385</v>
      </c>
      <c r="C1535" t="s">
        <v>3397</v>
      </c>
      <c r="D1535" s="4">
        <v>332384</v>
      </c>
      <c r="E1535" t="s">
        <v>3397</v>
      </c>
      <c r="F1535" s="4">
        <v>15116</v>
      </c>
      <c r="G1535" t="s">
        <v>3394</v>
      </c>
      <c r="H1535" s="4">
        <v>-13496</v>
      </c>
      <c r="I1535" t="s">
        <v>3394</v>
      </c>
      <c r="J1535" s="4">
        <v>284969</v>
      </c>
    </row>
    <row r="1536" spans="1:10">
      <c r="A1536" t="s">
        <v>3397</v>
      </c>
      <c r="B1536" s="4">
        <v>323823</v>
      </c>
      <c r="C1536" t="s">
        <v>3399</v>
      </c>
      <c r="D1536" s="4">
        <v>332384</v>
      </c>
      <c r="E1536" t="s">
        <v>3399</v>
      </c>
      <c r="F1536" s="4">
        <v>15077</v>
      </c>
      <c r="G1536" t="s">
        <v>3395</v>
      </c>
      <c r="H1536" s="4">
        <v>-134257</v>
      </c>
      <c r="I1536" t="s">
        <v>3395</v>
      </c>
      <c r="J1536" s="4">
        <v>285945</v>
      </c>
    </row>
    <row r="1537" spans="1:10">
      <c r="A1537" t="s">
        <v>3399</v>
      </c>
      <c r="B1537" s="4">
        <v>323823</v>
      </c>
      <c r="C1537" t="s">
        <v>3401</v>
      </c>
      <c r="D1537" s="4">
        <v>332384</v>
      </c>
      <c r="E1537" t="s">
        <v>3401</v>
      </c>
      <c r="F1537" s="4">
        <v>150574</v>
      </c>
      <c r="G1537" t="s">
        <v>3397</v>
      </c>
      <c r="H1537" s="4">
        <v>-135819</v>
      </c>
      <c r="I1537" t="s">
        <v>3397</v>
      </c>
      <c r="J1537" s="4">
        <v>285359</v>
      </c>
    </row>
    <row r="1538" spans="1:10">
      <c r="A1538" t="s">
        <v>3401</v>
      </c>
      <c r="B1538" s="4">
        <v>322846</v>
      </c>
      <c r="C1538" t="s">
        <v>3403</v>
      </c>
      <c r="D1538" s="4">
        <v>331407</v>
      </c>
      <c r="E1538" t="s">
        <v>3403</v>
      </c>
      <c r="F1538" s="4">
        <v>15077</v>
      </c>
      <c r="G1538" t="s">
        <v>3399</v>
      </c>
      <c r="H1538" s="4">
        <v>-1366</v>
      </c>
      <c r="I1538" t="s">
        <v>3399</v>
      </c>
      <c r="J1538" s="4">
        <v>284969</v>
      </c>
    </row>
    <row r="1539" spans="1:10">
      <c r="A1539" t="s">
        <v>3403</v>
      </c>
      <c r="B1539" s="4">
        <v>322846</v>
      </c>
      <c r="C1539" t="s">
        <v>3405</v>
      </c>
      <c r="D1539" s="4">
        <v>331798</v>
      </c>
      <c r="E1539" t="s">
        <v>3405</v>
      </c>
      <c r="F1539" s="4">
        <v>150379</v>
      </c>
      <c r="G1539" t="s">
        <v>3401</v>
      </c>
      <c r="H1539" s="4">
        <v>-136015</v>
      </c>
      <c r="I1539" t="s">
        <v>3401</v>
      </c>
      <c r="J1539" s="4">
        <v>284969</v>
      </c>
    </row>
    <row r="1540" spans="1:10">
      <c r="A1540" t="s">
        <v>3405</v>
      </c>
      <c r="B1540" s="4">
        <v>323237</v>
      </c>
      <c r="C1540" t="s">
        <v>3407</v>
      </c>
      <c r="D1540" s="4">
        <v>332384</v>
      </c>
      <c r="E1540" t="s">
        <v>3407</v>
      </c>
      <c r="F1540" s="4">
        <v>151941</v>
      </c>
      <c r="G1540" t="s">
        <v>3403</v>
      </c>
      <c r="H1540" s="4">
        <v>-136405</v>
      </c>
      <c r="I1540" t="s">
        <v>3403</v>
      </c>
      <c r="J1540" s="4">
        <v>284969</v>
      </c>
    </row>
    <row r="1541" spans="1:10">
      <c r="A1541" t="s">
        <v>3407</v>
      </c>
      <c r="B1541" s="4">
        <v>323823</v>
      </c>
      <c r="C1541" t="s">
        <v>3409</v>
      </c>
      <c r="D1541" s="4">
        <v>332384</v>
      </c>
      <c r="E1541" t="s">
        <v>3409</v>
      </c>
      <c r="F1541" s="4">
        <v>151551</v>
      </c>
      <c r="G1541" t="s">
        <v>3405</v>
      </c>
      <c r="H1541" s="4">
        <v>-1366</v>
      </c>
      <c r="I1541" t="s">
        <v>3405</v>
      </c>
      <c r="J1541" s="4">
        <v>28575</v>
      </c>
    </row>
    <row r="1542" spans="1:10">
      <c r="A1542" t="s">
        <v>3409</v>
      </c>
      <c r="B1542" s="4">
        <v>323823</v>
      </c>
      <c r="C1542" t="s">
        <v>3411</v>
      </c>
      <c r="D1542" s="4">
        <v>332384</v>
      </c>
      <c r="E1542" t="s">
        <v>3411</v>
      </c>
      <c r="F1542" s="4">
        <v>150574</v>
      </c>
      <c r="G1542" t="s">
        <v>3407</v>
      </c>
      <c r="H1542" s="4">
        <v>-135624</v>
      </c>
      <c r="I1542" t="s">
        <v>3407</v>
      </c>
      <c r="J1542" s="4">
        <v>285945</v>
      </c>
    </row>
    <row r="1543" spans="1:10">
      <c r="A1543" t="s">
        <v>3411</v>
      </c>
      <c r="B1543" s="4">
        <v>323823</v>
      </c>
      <c r="C1543" t="s">
        <v>3413</v>
      </c>
      <c r="D1543" s="4">
        <v>332775</v>
      </c>
      <c r="E1543" t="s">
        <v>3413</v>
      </c>
      <c r="F1543" s="4">
        <v>150457</v>
      </c>
      <c r="G1543" t="s">
        <v>3409</v>
      </c>
      <c r="H1543" s="4">
        <v>-134452</v>
      </c>
      <c r="I1543" t="s">
        <v>3409</v>
      </c>
      <c r="J1543" s="4">
        <v>285945</v>
      </c>
    </row>
    <row r="1544" spans="1:10">
      <c r="A1544" t="s">
        <v>3413</v>
      </c>
      <c r="B1544" s="4">
        <v>324214</v>
      </c>
      <c r="C1544" t="s">
        <v>3415</v>
      </c>
      <c r="D1544" s="4">
        <v>33336</v>
      </c>
      <c r="E1544" t="s">
        <v>3415</v>
      </c>
      <c r="F1544" s="4">
        <v>15077</v>
      </c>
      <c r="G1544" t="s">
        <v>3411</v>
      </c>
      <c r="H1544" s="4">
        <v>-136015</v>
      </c>
      <c r="I1544" t="s">
        <v>3411</v>
      </c>
      <c r="J1544" s="4">
        <v>284969</v>
      </c>
    </row>
    <row r="1545" spans="1:10">
      <c r="A1545" t="s">
        <v>3415</v>
      </c>
      <c r="B1545" s="4">
        <v>324409</v>
      </c>
      <c r="C1545" t="s">
        <v>3417</v>
      </c>
      <c r="D1545" s="4">
        <v>332384</v>
      </c>
      <c r="E1545" t="s">
        <v>3417</v>
      </c>
      <c r="F1545" s="4">
        <v>150184</v>
      </c>
      <c r="G1545" t="s">
        <v>3413</v>
      </c>
      <c r="H1545" s="4">
        <v>-135741</v>
      </c>
      <c r="I1545" t="s">
        <v>3413</v>
      </c>
      <c r="J1545" s="4">
        <v>28575</v>
      </c>
    </row>
    <row r="1546" spans="1:10">
      <c r="A1546" t="s">
        <v>3417</v>
      </c>
      <c r="B1546" s="4">
        <v>322846</v>
      </c>
      <c r="C1546" t="s">
        <v>3418</v>
      </c>
      <c r="D1546" s="4">
        <v>331407</v>
      </c>
      <c r="E1546" t="s">
        <v>3418</v>
      </c>
      <c r="F1546" s="4">
        <v>149793</v>
      </c>
      <c r="G1546" t="s">
        <v>3415</v>
      </c>
      <c r="H1546" s="4">
        <v>-135038</v>
      </c>
      <c r="I1546" t="s">
        <v>3415</v>
      </c>
      <c r="J1546" s="4">
        <v>285945</v>
      </c>
    </row>
    <row r="1547" spans="1:10">
      <c r="A1547" t="s">
        <v>3418</v>
      </c>
      <c r="B1547" s="4">
        <v>323237</v>
      </c>
      <c r="C1547" t="s">
        <v>3420</v>
      </c>
      <c r="D1547" s="4">
        <v>331798</v>
      </c>
      <c r="E1547" t="s">
        <v>3420</v>
      </c>
      <c r="F1547" s="4">
        <v>150184</v>
      </c>
      <c r="G1547" t="s">
        <v>3417</v>
      </c>
      <c r="H1547" s="4">
        <v>-136991</v>
      </c>
      <c r="I1547" t="s">
        <v>3417</v>
      </c>
      <c r="J1547" s="4">
        <v>285359</v>
      </c>
    </row>
    <row r="1548" spans="1:10">
      <c r="A1548" t="s">
        <v>3420</v>
      </c>
      <c r="B1548" s="4">
        <v>323823</v>
      </c>
      <c r="C1548" t="s">
        <v>3422</v>
      </c>
      <c r="D1548" s="4">
        <v>330821</v>
      </c>
      <c r="E1548" t="s">
        <v>3422</v>
      </c>
      <c r="F1548" s="4">
        <v>149207</v>
      </c>
      <c r="G1548" t="s">
        <v>3418</v>
      </c>
      <c r="H1548" s="4">
        <v>-137968</v>
      </c>
      <c r="I1548" t="s">
        <v>3418</v>
      </c>
      <c r="J1548" s="4">
        <v>285945</v>
      </c>
    </row>
    <row r="1549" spans="1:10">
      <c r="A1549" t="s">
        <v>3422</v>
      </c>
      <c r="B1549" s="4">
        <v>323237</v>
      </c>
      <c r="C1549" t="s">
        <v>3424</v>
      </c>
      <c r="D1549" s="4">
        <v>331407</v>
      </c>
      <c r="E1549" t="s">
        <v>3424</v>
      </c>
      <c r="F1549" s="4">
        <v>148816</v>
      </c>
      <c r="G1549" t="s">
        <v>3420</v>
      </c>
      <c r="H1549" s="4">
        <v>-136991</v>
      </c>
      <c r="I1549" t="s">
        <v>3420</v>
      </c>
      <c r="J1549" s="4">
        <v>285945</v>
      </c>
    </row>
    <row r="1550" spans="1:10">
      <c r="A1550" t="s">
        <v>3424</v>
      </c>
      <c r="B1550" s="4">
        <v>323823</v>
      </c>
      <c r="C1550" t="s">
        <v>3426</v>
      </c>
      <c r="D1550" s="4">
        <v>331407</v>
      </c>
      <c r="E1550" t="s">
        <v>3426</v>
      </c>
      <c r="F1550" s="4">
        <v>149207</v>
      </c>
      <c r="G1550" t="s">
        <v>3422</v>
      </c>
      <c r="H1550" s="4">
        <v>-138554</v>
      </c>
      <c r="I1550" t="s">
        <v>3422</v>
      </c>
      <c r="J1550" s="4">
        <v>284383</v>
      </c>
    </row>
    <row r="1551" spans="1:10">
      <c r="A1551" t="s">
        <v>3426</v>
      </c>
      <c r="B1551" s="4">
        <v>323823</v>
      </c>
      <c r="C1551" t="s">
        <v>3427</v>
      </c>
      <c r="D1551" s="4">
        <v>330431</v>
      </c>
      <c r="E1551" t="s">
        <v>3427</v>
      </c>
      <c r="F1551" s="4">
        <v>147645</v>
      </c>
      <c r="G1551" t="s">
        <v>3424</v>
      </c>
      <c r="H1551" s="4">
        <v>-137968</v>
      </c>
      <c r="I1551" t="s">
        <v>3424</v>
      </c>
      <c r="J1551" s="4">
        <v>284969</v>
      </c>
    </row>
    <row r="1552" spans="1:10">
      <c r="A1552" t="s">
        <v>3427</v>
      </c>
      <c r="B1552" s="4">
        <v>322846</v>
      </c>
      <c r="C1552" t="s">
        <v>3428</v>
      </c>
      <c r="D1552" s="4">
        <v>330821</v>
      </c>
      <c r="E1552" t="s">
        <v>3428</v>
      </c>
      <c r="F1552" s="4">
        <v>147059</v>
      </c>
      <c r="G1552" t="s">
        <v>3426</v>
      </c>
      <c r="H1552" s="4">
        <v>-138163</v>
      </c>
      <c r="I1552" t="s">
        <v>3426</v>
      </c>
      <c r="J1552" s="4">
        <v>285359</v>
      </c>
    </row>
    <row r="1553" spans="1:10">
      <c r="A1553" t="s">
        <v>3428</v>
      </c>
      <c r="B1553" s="4">
        <v>322846</v>
      </c>
      <c r="C1553" t="s">
        <v>3430</v>
      </c>
      <c r="D1553" s="4">
        <v>331798</v>
      </c>
      <c r="E1553" t="s">
        <v>3430</v>
      </c>
      <c r="F1553" s="4">
        <v>147059</v>
      </c>
      <c r="G1553" t="s">
        <v>3427</v>
      </c>
      <c r="H1553" s="4">
        <v>-140507</v>
      </c>
      <c r="I1553" t="s">
        <v>3427</v>
      </c>
      <c r="J1553" s="4">
        <v>284578</v>
      </c>
    </row>
    <row r="1554" spans="1:10">
      <c r="A1554" t="s">
        <v>3430</v>
      </c>
      <c r="B1554" s="4">
        <v>323237</v>
      </c>
      <c r="C1554" t="s">
        <v>3432</v>
      </c>
      <c r="D1554" s="4">
        <v>331407</v>
      </c>
      <c r="E1554" t="s">
        <v>3432</v>
      </c>
      <c r="F1554" s="4">
        <v>147059</v>
      </c>
      <c r="G1554" t="s">
        <v>3428</v>
      </c>
      <c r="H1554" s="4">
        <v>-141014</v>
      </c>
      <c r="I1554" t="s">
        <v>3428</v>
      </c>
      <c r="J1554" s="4">
        <v>284383</v>
      </c>
    </row>
    <row r="1555" spans="1:10">
      <c r="A1555" t="s">
        <v>3432</v>
      </c>
      <c r="B1555" s="4">
        <v>323823</v>
      </c>
      <c r="C1555" t="s">
        <v>3434</v>
      </c>
      <c r="D1555" s="4">
        <v>330236</v>
      </c>
      <c r="E1555" t="s">
        <v>3434</v>
      </c>
      <c r="F1555" s="4">
        <v>145496</v>
      </c>
      <c r="G1555" t="s">
        <v>3430</v>
      </c>
      <c r="H1555" s="4">
        <v>-140507</v>
      </c>
      <c r="I1555" t="s">
        <v>3430</v>
      </c>
      <c r="J1555" s="4">
        <v>284383</v>
      </c>
    </row>
    <row r="1556" spans="1:10">
      <c r="A1556" t="s">
        <v>3434</v>
      </c>
      <c r="B1556" s="4">
        <v>321675</v>
      </c>
      <c r="C1556" t="s">
        <v>3436</v>
      </c>
      <c r="D1556" s="4">
        <v>330235</v>
      </c>
      <c r="E1556" t="s">
        <v>3436</v>
      </c>
      <c r="F1556" s="4">
        <v>14491</v>
      </c>
      <c r="G1556" t="s">
        <v>3432</v>
      </c>
      <c r="H1556" s="4">
        <v>-140897</v>
      </c>
      <c r="I1556" t="s">
        <v>3432</v>
      </c>
      <c r="J1556" s="4">
        <v>284969</v>
      </c>
    </row>
    <row r="1557" spans="1:10">
      <c r="A1557" t="s">
        <v>3436</v>
      </c>
      <c r="B1557" s="4">
        <v>321675</v>
      </c>
      <c r="C1557" t="s">
        <v>3438</v>
      </c>
      <c r="D1557" s="4">
        <v>329845</v>
      </c>
      <c r="E1557" t="s">
        <v>3438</v>
      </c>
      <c r="F1557" s="4">
        <v>14491</v>
      </c>
      <c r="G1557" t="s">
        <v>3434</v>
      </c>
      <c r="H1557" s="4">
        <v>-142069</v>
      </c>
      <c r="I1557" t="s">
        <v>3434</v>
      </c>
      <c r="J1557" s="4">
        <v>283797</v>
      </c>
    </row>
    <row r="1558" spans="1:10">
      <c r="A1558" t="s">
        <v>3438</v>
      </c>
      <c r="B1558" s="4">
        <v>321675</v>
      </c>
      <c r="C1558" t="s">
        <v>3440</v>
      </c>
      <c r="D1558" s="4">
        <v>328087</v>
      </c>
      <c r="E1558" t="s">
        <v>3440</v>
      </c>
      <c r="F1558" s="4">
        <v>14452</v>
      </c>
      <c r="G1558" t="s">
        <v>3436</v>
      </c>
      <c r="H1558" s="4">
        <v>-141874</v>
      </c>
      <c r="I1558" t="s">
        <v>3436</v>
      </c>
      <c r="J1558" s="4">
        <v>283797</v>
      </c>
    </row>
    <row r="1559" spans="1:10">
      <c r="A1559" t="s">
        <v>3440</v>
      </c>
      <c r="B1559" s="4">
        <v>321675</v>
      </c>
      <c r="C1559" t="s">
        <v>3442</v>
      </c>
      <c r="D1559" s="4">
        <v>328478</v>
      </c>
      <c r="E1559" t="s">
        <v>3442</v>
      </c>
      <c r="F1559" s="4">
        <v>144012</v>
      </c>
      <c r="G1559" t="s">
        <v>3438</v>
      </c>
      <c r="H1559" s="4">
        <v>-141288</v>
      </c>
      <c r="I1559" t="s">
        <v>3438</v>
      </c>
      <c r="J1559" s="4">
        <v>282625</v>
      </c>
    </row>
    <row r="1560" spans="1:10">
      <c r="A1560" t="s">
        <v>3442</v>
      </c>
      <c r="B1560" s="4">
        <v>321675</v>
      </c>
      <c r="C1560" t="s">
        <v>3444</v>
      </c>
      <c r="D1560" s="4">
        <v>329064</v>
      </c>
      <c r="E1560" t="s">
        <v>3444</v>
      </c>
      <c r="F1560" s="4">
        <v>144715</v>
      </c>
      <c r="G1560" t="s">
        <v>3440</v>
      </c>
      <c r="H1560" s="4">
        <v>-142265</v>
      </c>
      <c r="I1560" t="s">
        <v>3440</v>
      </c>
      <c r="J1560" s="4">
        <v>281648</v>
      </c>
    </row>
    <row r="1561" spans="1:10">
      <c r="A1561" t="s">
        <v>3444</v>
      </c>
      <c r="B1561" s="4">
        <v>321284</v>
      </c>
      <c r="C1561" t="s">
        <v>3445</v>
      </c>
      <c r="D1561" s="4">
        <v>329064</v>
      </c>
      <c r="E1561" t="s">
        <v>3445</v>
      </c>
      <c r="F1561" s="4">
        <v>143543</v>
      </c>
      <c r="G1561" t="s">
        <v>3442</v>
      </c>
      <c r="H1561" s="4">
        <v>-142186</v>
      </c>
      <c r="I1561" t="s">
        <v>3442</v>
      </c>
      <c r="J1561" s="4">
        <v>282039</v>
      </c>
    </row>
    <row r="1562" spans="1:10">
      <c r="A1562" t="s">
        <v>3445</v>
      </c>
      <c r="B1562" s="4">
        <v>320698</v>
      </c>
      <c r="C1562" t="s">
        <v>3447</v>
      </c>
      <c r="D1562" s="4">
        <v>328673</v>
      </c>
      <c r="E1562" t="s">
        <v>3447</v>
      </c>
      <c r="F1562" s="4">
        <v>142957</v>
      </c>
      <c r="G1562" t="s">
        <v>3444</v>
      </c>
      <c r="H1562" s="4">
        <v>-143046</v>
      </c>
      <c r="I1562" t="s">
        <v>3444</v>
      </c>
      <c r="J1562" s="4">
        <v>282625</v>
      </c>
    </row>
    <row r="1563" spans="1:10">
      <c r="A1563" t="s">
        <v>3447</v>
      </c>
      <c r="B1563" s="4">
        <v>320698</v>
      </c>
      <c r="C1563" t="s">
        <v>3449</v>
      </c>
      <c r="D1563" s="4">
        <v>328478</v>
      </c>
      <c r="E1563" t="s">
        <v>3449</v>
      </c>
      <c r="F1563" s="4">
        <v>142566</v>
      </c>
      <c r="G1563" t="s">
        <v>3445</v>
      </c>
      <c r="H1563" s="4">
        <v>-143046</v>
      </c>
      <c r="I1563" t="s">
        <v>3445</v>
      </c>
      <c r="J1563" s="4">
        <v>281648</v>
      </c>
    </row>
    <row r="1564" spans="1:10">
      <c r="A1564" t="s">
        <v>3449</v>
      </c>
      <c r="B1564" s="4">
        <v>320698</v>
      </c>
      <c r="C1564" t="s">
        <v>3451</v>
      </c>
      <c r="D1564" s="4">
        <v>328673</v>
      </c>
      <c r="E1564" t="s">
        <v>3451</v>
      </c>
      <c r="F1564" s="4">
        <v>142566</v>
      </c>
      <c r="G1564" t="s">
        <v>3447</v>
      </c>
      <c r="H1564" s="4">
        <v>-143241</v>
      </c>
      <c r="I1564" t="s">
        <v>3447</v>
      </c>
      <c r="J1564" s="4">
        <v>281648</v>
      </c>
    </row>
    <row r="1565" spans="1:10">
      <c r="A1565" t="s">
        <v>3451</v>
      </c>
      <c r="B1565" s="4">
        <v>321675</v>
      </c>
      <c r="C1565" t="s">
        <v>3452</v>
      </c>
      <c r="D1565" s="4">
        <v>327111</v>
      </c>
      <c r="E1565" t="s">
        <v>3452</v>
      </c>
      <c r="F1565" s="4">
        <v>141004</v>
      </c>
      <c r="G1565" t="s">
        <v>3449</v>
      </c>
      <c r="H1565" s="4">
        <v>-14285</v>
      </c>
      <c r="I1565" t="s">
        <v>3449</v>
      </c>
      <c r="J1565" s="4">
        <v>281648</v>
      </c>
    </row>
    <row r="1566" spans="1:10">
      <c r="A1566" t="s">
        <v>3452</v>
      </c>
      <c r="B1566" s="4">
        <v>319721</v>
      </c>
      <c r="C1566" t="s">
        <v>3454</v>
      </c>
      <c r="D1566" s="4">
        <v>32711</v>
      </c>
      <c r="E1566" t="s">
        <v>3454</v>
      </c>
      <c r="F1566" s="4">
        <v>14159</v>
      </c>
      <c r="G1566" t="s">
        <v>3451</v>
      </c>
      <c r="H1566" s="4">
        <v>-142655</v>
      </c>
      <c r="I1566" t="s">
        <v>3451</v>
      </c>
      <c r="J1566" s="4">
        <v>281648</v>
      </c>
    </row>
    <row r="1567" spans="1:10">
      <c r="A1567" t="s">
        <v>3454</v>
      </c>
      <c r="B1567" s="4">
        <v>320698</v>
      </c>
      <c r="C1567" t="s">
        <v>3456</v>
      </c>
      <c r="D1567" s="4">
        <v>32711</v>
      </c>
      <c r="E1567" t="s">
        <v>3456</v>
      </c>
      <c r="F1567" s="4">
        <v>141004</v>
      </c>
      <c r="G1567" t="s">
        <v>3452</v>
      </c>
      <c r="H1567" s="4">
        <v>-144218</v>
      </c>
      <c r="I1567" t="s">
        <v>3452</v>
      </c>
      <c r="J1567" s="4">
        <v>280672</v>
      </c>
    </row>
    <row r="1568" spans="1:10">
      <c r="A1568" t="s">
        <v>3456</v>
      </c>
      <c r="B1568" s="4">
        <v>320698</v>
      </c>
      <c r="C1568" t="s">
        <v>3457</v>
      </c>
      <c r="D1568" s="4">
        <v>327111</v>
      </c>
      <c r="E1568" t="s">
        <v>3457</v>
      </c>
      <c r="F1568" s="4">
        <v>140613</v>
      </c>
      <c r="G1568" t="s">
        <v>3454</v>
      </c>
      <c r="H1568" s="4">
        <v>-144218</v>
      </c>
      <c r="I1568" t="s">
        <v>3454</v>
      </c>
      <c r="J1568" s="4">
        <v>281648</v>
      </c>
    </row>
    <row r="1569" spans="1:10">
      <c r="A1569" t="s">
        <v>3457</v>
      </c>
      <c r="B1569" s="4">
        <v>320698</v>
      </c>
      <c r="C1569" t="s">
        <v>3459</v>
      </c>
      <c r="D1569" s="4">
        <v>327579</v>
      </c>
      <c r="E1569" t="s">
        <v>3459</v>
      </c>
      <c r="F1569" s="4">
        <v>140106</v>
      </c>
      <c r="G1569" t="s">
        <v>3456</v>
      </c>
      <c r="H1569" s="4">
        <v>-144218</v>
      </c>
      <c r="I1569" t="s">
        <v>3456</v>
      </c>
      <c r="J1569" s="4">
        <v>281648</v>
      </c>
    </row>
    <row r="1570" spans="1:10">
      <c r="A1570" t="s">
        <v>3459</v>
      </c>
      <c r="B1570" s="4">
        <v>321167</v>
      </c>
      <c r="C1570" t="s">
        <v>3460</v>
      </c>
      <c r="D1570" s="4">
        <v>328282</v>
      </c>
      <c r="E1570" t="s">
        <v>3460</v>
      </c>
      <c r="F1570" s="4">
        <v>140809</v>
      </c>
      <c r="G1570" t="s">
        <v>3457</v>
      </c>
      <c r="H1570" s="4">
        <v>-144608</v>
      </c>
      <c r="I1570" t="s">
        <v>3457</v>
      </c>
      <c r="J1570" s="4">
        <v>280672</v>
      </c>
    </row>
    <row r="1571" spans="1:10">
      <c r="A1571" t="s">
        <v>3460</v>
      </c>
      <c r="B1571" s="4">
        <v>321479</v>
      </c>
      <c r="C1571" t="s">
        <v>3461</v>
      </c>
      <c r="D1571" s="4">
        <v>328282</v>
      </c>
      <c r="E1571" t="s">
        <v>3461</v>
      </c>
      <c r="F1571" s="4">
        <v>140223</v>
      </c>
      <c r="G1571" t="s">
        <v>3459</v>
      </c>
      <c r="H1571" s="4">
        <v>-144647</v>
      </c>
      <c r="I1571" t="s">
        <v>3459</v>
      </c>
      <c r="J1571" s="4">
        <v>281141</v>
      </c>
    </row>
    <row r="1572" spans="1:10">
      <c r="A1572" t="s">
        <v>3461</v>
      </c>
      <c r="B1572" s="4">
        <v>320893</v>
      </c>
      <c r="C1572" t="s">
        <v>3462</v>
      </c>
      <c r="D1572" s="4">
        <v>328282</v>
      </c>
      <c r="E1572" t="s">
        <v>3462</v>
      </c>
      <c r="F1572" s="4">
        <v>141199</v>
      </c>
      <c r="G1572" t="s">
        <v>3460</v>
      </c>
      <c r="H1572" s="4">
        <v>-143827</v>
      </c>
      <c r="I1572" t="s">
        <v>3460</v>
      </c>
      <c r="J1572" s="4">
        <v>281844</v>
      </c>
    </row>
    <row r="1573" spans="1:10">
      <c r="A1573" t="s">
        <v>3462</v>
      </c>
      <c r="B1573" s="4">
        <v>320893</v>
      </c>
      <c r="C1573" t="s">
        <v>3463</v>
      </c>
      <c r="D1573" s="4">
        <v>328282</v>
      </c>
      <c r="E1573" t="s">
        <v>3463</v>
      </c>
      <c r="F1573" s="4">
        <v>140613</v>
      </c>
      <c r="G1573" t="s">
        <v>3461</v>
      </c>
      <c r="H1573" s="4">
        <v>-143632</v>
      </c>
      <c r="I1573" t="s">
        <v>3461</v>
      </c>
      <c r="J1573" s="4">
        <v>281844</v>
      </c>
    </row>
    <row r="1574" spans="1:10">
      <c r="A1574" t="s">
        <v>3463</v>
      </c>
      <c r="B1574" s="4">
        <v>320893</v>
      </c>
      <c r="C1574" t="s">
        <v>3464</v>
      </c>
      <c r="D1574" s="4">
        <v>327306</v>
      </c>
      <c r="E1574" t="s">
        <v>3464</v>
      </c>
      <c r="F1574" s="4">
        <v>140027</v>
      </c>
      <c r="G1574" t="s">
        <v>3462</v>
      </c>
      <c r="H1574" s="4">
        <v>-143046</v>
      </c>
      <c r="I1574" t="s">
        <v>3462</v>
      </c>
      <c r="J1574" s="4">
        <v>281844</v>
      </c>
    </row>
    <row r="1575" spans="1:10">
      <c r="A1575" t="s">
        <v>3464</v>
      </c>
      <c r="B1575" s="4">
        <v>319917</v>
      </c>
      <c r="C1575" t="s">
        <v>3466</v>
      </c>
      <c r="D1575" s="4">
        <v>327306</v>
      </c>
      <c r="E1575" t="s">
        <v>3466</v>
      </c>
      <c r="F1575" s="4">
        <v>140613</v>
      </c>
      <c r="G1575" t="s">
        <v>3463</v>
      </c>
      <c r="H1575" s="4">
        <v>-143436</v>
      </c>
      <c r="I1575" t="s">
        <v>3463</v>
      </c>
      <c r="J1575" s="4">
        <v>281843</v>
      </c>
    </row>
    <row r="1576" spans="1:10">
      <c r="A1576" t="s">
        <v>3466</v>
      </c>
      <c r="B1576" s="4">
        <v>319917</v>
      </c>
      <c r="C1576" t="s">
        <v>3467</v>
      </c>
      <c r="D1576" s="4">
        <v>327306</v>
      </c>
      <c r="E1576" t="s">
        <v>3467</v>
      </c>
      <c r="F1576" s="4">
        <v>139637</v>
      </c>
      <c r="G1576" t="s">
        <v>3464</v>
      </c>
      <c r="H1576" s="4">
        <v>-144608</v>
      </c>
      <c r="I1576" t="s">
        <v>3464</v>
      </c>
      <c r="J1576" s="4">
        <v>280867</v>
      </c>
    </row>
    <row r="1577" spans="1:10">
      <c r="A1577" t="s">
        <v>3467</v>
      </c>
      <c r="B1577" s="4">
        <v>319917</v>
      </c>
      <c r="C1577" t="s">
        <v>3468</v>
      </c>
      <c r="D1577" s="4">
        <v>327696</v>
      </c>
      <c r="E1577" t="s">
        <v>3468</v>
      </c>
      <c r="F1577" s="4">
        <v>139442</v>
      </c>
      <c r="G1577" t="s">
        <v>3466</v>
      </c>
      <c r="H1577" s="4">
        <v>-144022</v>
      </c>
      <c r="I1577" t="s">
        <v>3466</v>
      </c>
      <c r="J1577" s="4">
        <v>280867</v>
      </c>
    </row>
    <row r="1578" spans="1:10">
      <c r="A1578" t="s">
        <v>3468</v>
      </c>
      <c r="B1578" s="4">
        <v>320307</v>
      </c>
      <c r="C1578" t="s">
        <v>3469</v>
      </c>
      <c r="D1578" s="4">
        <v>327306</v>
      </c>
      <c r="E1578" t="s">
        <v>3469</v>
      </c>
      <c r="F1578" s="4">
        <v>141004</v>
      </c>
      <c r="G1578" t="s">
        <v>3467</v>
      </c>
      <c r="H1578" s="4">
        <v>-143944</v>
      </c>
      <c r="I1578" t="s">
        <v>3467</v>
      </c>
      <c r="J1578" s="4">
        <v>280867</v>
      </c>
    </row>
    <row r="1579" spans="1:10">
      <c r="A1579" t="s">
        <v>3469</v>
      </c>
      <c r="B1579" s="4">
        <v>320893</v>
      </c>
      <c r="C1579" t="s">
        <v>3471</v>
      </c>
      <c r="D1579" s="4">
        <v>328282</v>
      </c>
      <c r="E1579" t="s">
        <v>3471</v>
      </c>
      <c r="F1579" s="4">
        <v>140613</v>
      </c>
      <c r="G1579" t="s">
        <v>3468</v>
      </c>
      <c r="H1579" s="4">
        <v>-143436</v>
      </c>
      <c r="I1579" t="s">
        <v>3468</v>
      </c>
      <c r="J1579" s="4">
        <v>281258</v>
      </c>
    </row>
    <row r="1580" spans="1:10">
      <c r="A1580" t="s">
        <v>3471</v>
      </c>
      <c r="B1580" s="4">
        <v>320893</v>
      </c>
      <c r="C1580" t="s">
        <v>3472</v>
      </c>
      <c r="D1580" s="4">
        <v>328282</v>
      </c>
      <c r="E1580" t="s">
        <v>3472</v>
      </c>
      <c r="F1580" s="4">
        <v>139637</v>
      </c>
      <c r="G1580" t="s">
        <v>3469</v>
      </c>
      <c r="H1580" s="4">
        <v>-14285</v>
      </c>
      <c r="I1580" t="s">
        <v>3469</v>
      </c>
      <c r="J1580" s="4">
        <v>282234</v>
      </c>
    </row>
    <row r="1581" spans="1:10">
      <c r="A1581" t="s">
        <v>3472</v>
      </c>
      <c r="B1581" s="4">
        <v>32187</v>
      </c>
      <c r="C1581" t="s">
        <v>3473</v>
      </c>
      <c r="D1581" s="4">
        <v>327306</v>
      </c>
      <c r="E1581" t="s">
        <v>3473</v>
      </c>
      <c r="F1581" s="4">
        <v>137684</v>
      </c>
      <c r="G1581" t="s">
        <v>3471</v>
      </c>
      <c r="H1581" s="4">
        <v>-141874</v>
      </c>
      <c r="I1581" t="s">
        <v>3471</v>
      </c>
      <c r="J1581" s="4">
        <v>28282</v>
      </c>
    </row>
    <row r="1582" spans="1:10">
      <c r="A1582" t="s">
        <v>3473</v>
      </c>
      <c r="B1582" s="4">
        <v>319917</v>
      </c>
      <c r="C1582" t="s">
        <v>3474</v>
      </c>
      <c r="D1582" s="4">
        <v>327306</v>
      </c>
      <c r="E1582" t="s">
        <v>3474</v>
      </c>
      <c r="F1582" s="4">
        <v>137176</v>
      </c>
      <c r="G1582" t="s">
        <v>3472</v>
      </c>
      <c r="H1582" s="4">
        <v>-142069</v>
      </c>
      <c r="I1582" t="s">
        <v>3472</v>
      </c>
      <c r="J1582" s="4">
        <v>281844</v>
      </c>
    </row>
    <row r="1583" spans="1:10">
      <c r="A1583" t="s">
        <v>3474</v>
      </c>
      <c r="B1583" s="4">
        <v>319917</v>
      </c>
      <c r="C1583" t="s">
        <v>3475</v>
      </c>
      <c r="D1583" s="4">
        <v>327306</v>
      </c>
      <c r="E1583" t="s">
        <v>3475</v>
      </c>
      <c r="F1583" s="4">
        <v>136902</v>
      </c>
      <c r="G1583" t="s">
        <v>3473</v>
      </c>
      <c r="H1583" s="4">
        <v>-143046</v>
      </c>
      <c r="I1583" t="s">
        <v>3473</v>
      </c>
      <c r="J1583" s="4">
        <v>281844</v>
      </c>
    </row>
    <row r="1584" spans="1:10">
      <c r="A1584" t="s">
        <v>3475</v>
      </c>
      <c r="B1584" s="4">
        <v>319917</v>
      </c>
      <c r="C1584" t="s">
        <v>3476</v>
      </c>
      <c r="D1584" s="4">
        <v>327306</v>
      </c>
      <c r="E1584" t="s">
        <v>3476</v>
      </c>
      <c r="F1584" s="4">
        <v>136121</v>
      </c>
      <c r="G1584" t="s">
        <v>3474</v>
      </c>
      <c r="H1584" s="4">
        <v>-143046</v>
      </c>
      <c r="I1584" t="s">
        <v>3474</v>
      </c>
      <c r="J1584" s="4">
        <v>280867</v>
      </c>
    </row>
    <row r="1585" spans="1:10">
      <c r="A1585" t="s">
        <v>3476</v>
      </c>
      <c r="B1585" s="4">
        <v>320307</v>
      </c>
      <c r="C1585" t="s">
        <v>3477</v>
      </c>
      <c r="D1585" s="4">
        <v>32672</v>
      </c>
      <c r="E1585" t="s">
        <v>3477</v>
      </c>
      <c r="F1585" s="4">
        <v>137488</v>
      </c>
      <c r="G1585" t="s">
        <v>3475</v>
      </c>
      <c r="H1585" s="4">
        <v>-143436</v>
      </c>
      <c r="I1585" t="s">
        <v>3475</v>
      </c>
      <c r="J1585" s="4">
        <v>280867</v>
      </c>
    </row>
    <row r="1586" spans="1:10">
      <c r="A1586" t="s">
        <v>3477</v>
      </c>
      <c r="B1586" s="4">
        <v>32187</v>
      </c>
      <c r="C1586" t="s">
        <v>3479</v>
      </c>
      <c r="D1586" s="4">
        <v>326329</v>
      </c>
      <c r="E1586" t="s">
        <v>3479</v>
      </c>
      <c r="F1586" s="4">
        <v>136707</v>
      </c>
      <c r="G1586" t="s">
        <v>3476</v>
      </c>
      <c r="H1586" s="4">
        <v>-14453</v>
      </c>
      <c r="I1586" t="s">
        <v>3476</v>
      </c>
      <c r="J1586" s="4">
        <v>280867</v>
      </c>
    </row>
    <row r="1587" spans="1:10">
      <c r="A1587" t="s">
        <v>3479</v>
      </c>
      <c r="B1587" s="4">
        <v>321284</v>
      </c>
      <c r="C1587" t="s">
        <v>3481</v>
      </c>
      <c r="D1587" s="4">
        <v>326329</v>
      </c>
      <c r="E1587" t="s">
        <v>3481</v>
      </c>
      <c r="F1587" s="4">
        <v>137098</v>
      </c>
      <c r="G1587" t="s">
        <v>3477</v>
      </c>
      <c r="H1587" s="4">
        <v>-143827</v>
      </c>
      <c r="I1587" t="s">
        <v>3477</v>
      </c>
      <c r="J1587" s="4">
        <v>281258</v>
      </c>
    </row>
    <row r="1588" spans="1:10">
      <c r="A1588" t="s">
        <v>3481</v>
      </c>
      <c r="B1588" s="4">
        <v>32187</v>
      </c>
      <c r="C1588" t="s">
        <v>3483</v>
      </c>
      <c r="D1588" s="4">
        <v>326329</v>
      </c>
      <c r="E1588" t="s">
        <v>3483</v>
      </c>
      <c r="F1588" s="4">
        <v>137098</v>
      </c>
      <c r="G1588" t="s">
        <v>3479</v>
      </c>
      <c r="H1588" s="4">
        <v>-144804</v>
      </c>
      <c r="I1588" t="s">
        <v>3479</v>
      </c>
      <c r="J1588" s="4">
        <v>280867</v>
      </c>
    </row>
    <row r="1589" spans="1:10">
      <c r="A1589" t="s">
        <v>3483</v>
      </c>
      <c r="B1589" s="4">
        <v>32187</v>
      </c>
      <c r="C1589" t="s">
        <v>3484</v>
      </c>
      <c r="D1589" s="4">
        <v>326329</v>
      </c>
      <c r="E1589" t="s">
        <v>3484</v>
      </c>
      <c r="F1589" s="4">
        <v>136707</v>
      </c>
      <c r="G1589" t="s">
        <v>3481</v>
      </c>
      <c r="H1589" s="4">
        <v>-144608</v>
      </c>
      <c r="I1589" t="s">
        <v>3481</v>
      </c>
      <c r="J1589" s="4">
        <v>281336</v>
      </c>
    </row>
    <row r="1590" spans="1:10">
      <c r="A1590" t="s">
        <v>3484</v>
      </c>
      <c r="B1590" s="4">
        <v>32187</v>
      </c>
      <c r="C1590" t="s">
        <v>3485</v>
      </c>
      <c r="D1590" s="4">
        <v>32672</v>
      </c>
      <c r="E1590" t="s">
        <v>3485</v>
      </c>
      <c r="F1590" s="4">
        <v>136121</v>
      </c>
      <c r="G1590" t="s">
        <v>3483</v>
      </c>
      <c r="H1590" s="4">
        <v>-143046</v>
      </c>
      <c r="I1590" t="s">
        <v>3483</v>
      </c>
      <c r="J1590" s="4">
        <v>281062</v>
      </c>
    </row>
    <row r="1591" spans="1:10">
      <c r="A1591" t="s">
        <v>3485</v>
      </c>
      <c r="B1591" s="4">
        <v>32226</v>
      </c>
      <c r="C1591" t="s">
        <v>3486</v>
      </c>
      <c r="D1591" s="4">
        <v>328282</v>
      </c>
      <c r="E1591" t="s">
        <v>3486</v>
      </c>
      <c r="F1591" s="4">
        <v>136121</v>
      </c>
      <c r="G1591" t="s">
        <v>3484</v>
      </c>
      <c r="H1591" s="4">
        <v>-143436</v>
      </c>
      <c r="I1591" t="s">
        <v>3484</v>
      </c>
      <c r="J1591" s="4">
        <v>281062</v>
      </c>
    </row>
    <row r="1592" spans="1:10">
      <c r="A1592" t="s">
        <v>3486</v>
      </c>
      <c r="B1592" s="4">
        <v>322846</v>
      </c>
      <c r="C1592" t="s">
        <v>3487</v>
      </c>
      <c r="D1592" s="4">
        <v>327306</v>
      </c>
      <c r="E1592" t="s">
        <v>3487</v>
      </c>
      <c r="F1592" s="4">
        <v>137098</v>
      </c>
      <c r="G1592" t="s">
        <v>3485</v>
      </c>
      <c r="H1592" s="4">
        <v>-143632</v>
      </c>
      <c r="I1592" t="s">
        <v>3485</v>
      </c>
      <c r="J1592" s="4">
        <v>281453</v>
      </c>
    </row>
    <row r="1593" spans="1:10">
      <c r="A1593" t="s">
        <v>3487</v>
      </c>
      <c r="B1593" s="4">
        <v>322846</v>
      </c>
      <c r="C1593" t="s">
        <v>3489</v>
      </c>
      <c r="D1593" s="4">
        <v>326329</v>
      </c>
      <c r="E1593" t="s">
        <v>3489</v>
      </c>
      <c r="F1593" s="4">
        <v>135731</v>
      </c>
      <c r="G1593" t="s">
        <v>3486</v>
      </c>
      <c r="H1593" s="4">
        <v>-143046</v>
      </c>
      <c r="I1593" t="s">
        <v>3486</v>
      </c>
      <c r="J1593" s="4">
        <v>282039</v>
      </c>
    </row>
    <row r="1594" spans="1:10">
      <c r="A1594" t="s">
        <v>3489</v>
      </c>
      <c r="B1594" s="4">
        <v>32187</v>
      </c>
      <c r="C1594" t="s">
        <v>3490</v>
      </c>
      <c r="D1594" s="4">
        <v>325939</v>
      </c>
      <c r="E1594" t="s">
        <v>3490</v>
      </c>
      <c r="F1594" s="4">
        <v>135731</v>
      </c>
      <c r="G1594" t="s">
        <v>3487</v>
      </c>
      <c r="H1594" s="4">
        <v>-143046</v>
      </c>
      <c r="I1594" t="s">
        <v>3487</v>
      </c>
      <c r="J1594" s="4">
        <v>281062</v>
      </c>
    </row>
    <row r="1595" spans="1:10">
      <c r="A1595" t="s">
        <v>3490</v>
      </c>
      <c r="B1595" s="4">
        <v>322456</v>
      </c>
      <c r="C1595" t="s">
        <v>3491</v>
      </c>
      <c r="D1595" s="4">
        <v>325743</v>
      </c>
      <c r="E1595" t="s">
        <v>3491</v>
      </c>
      <c r="F1595" s="4">
        <v>135535</v>
      </c>
      <c r="G1595" t="s">
        <v>3489</v>
      </c>
      <c r="H1595" s="4">
        <v>-144022</v>
      </c>
      <c r="I1595" t="s">
        <v>3489</v>
      </c>
      <c r="J1595" s="4">
        <v>280476</v>
      </c>
    </row>
    <row r="1596" spans="1:10">
      <c r="A1596" t="s">
        <v>3491</v>
      </c>
      <c r="B1596" s="4">
        <v>322651</v>
      </c>
      <c r="C1596" t="s">
        <v>3492</v>
      </c>
      <c r="D1596" s="4">
        <v>326329</v>
      </c>
      <c r="E1596" t="s">
        <v>3492</v>
      </c>
      <c r="F1596" s="4">
        <v>136707</v>
      </c>
      <c r="G1596" t="s">
        <v>3490</v>
      </c>
      <c r="H1596" s="4">
        <v>-143554</v>
      </c>
      <c r="I1596" t="s">
        <v>3490</v>
      </c>
      <c r="J1596" s="4">
        <v>281062</v>
      </c>
    </row>
    <row r="1597" spans="1:10">
      <c r="A1597" t="s">
        <v>3492</v>
      </c>
      <c r="B1597" s="4">
        <v>322846</v>
      </c>
      <c r="C1597" t="s">
        <v>3493</v>
      </c>
      <c r="D1597" s="4">
        <v>326329</v>
      </c>
      <c r="E1597" t="s">
        <v>3493</v>
      </c>
      <c r="F1597" s="4">
        <v>136199</v>
      </c>
      <c r="G1597" t="s">
        <v>3491</v>
      </c>
      <c r="H1597" s="4">
        <v>-14285</v>
      </c>
      <c r="I1597" t="s">
        <v>3491</v>
      </c>
      <c r="J1597" s="4">
        <v>281453</v>
      </c>
    </row>
    <row r="1598" spans="1:10">
      <c r="A1598" t="s">
        <v>3493</v>
      </c>
      <c r="B1598" s="4">
        <v>322846</v>
      </c>
      <c r="C1598" t="s">
        <v>3494</v>
      </c>
      <c r="D1598" s="4">
        <v>326329</v>
      </c>
      <c r="E1598" t="s">
        <v>3494</v>
      </c>
      <c r="F1598" s="4">
        <v>136902</v>
      </c>
      <c r="G1598" t="s">
        <v>3492</v>
      </c>
      <c r="H1598" s="4">
        <v>-14285</v>
      </c>
      <c r="I1598" t="s">
        <v>3492</v>
      </c>
      <c r="J1598" s="4">
        <v>281062</v>
      </c>
    </row>
    <row r="1599" spans="1:10">
      <c r="A1599" t="s">
        <v>3494</v>
      </c>
      <c r="B1599" s="4">
        <v>323237</v>
      </c>
      <c r="C1599" t="s">
        <v>3495</v>
      </c>
      <c r="D1599" s="4">
        <v>325353</v>
      </c>
      <c r="E1599" t="s">
        <v>3495</v>
      </c>
      <c r="F1599" s="4">
        <v>135145</v>
      </c>
      <c r="G1599" t="s">
        <v>3493</v>
      </c>
      <c r="H1599" s="4">
        <v>-143046</v>
      </c>
      <c r="I1599" t="s">
        <v>3493</v>
      </c>
      <c r="J1599" s="4">
        <v>282039</v>
      </c>
    </row>
    <row r="1600" spans="1:10">
      <c r="A1600" t="s">
        <v>3495</v>
      </c>
      <c r="B1600" s="4">
        <v>322847</v>
      </c>
      <c r="C1600" t="s">
        <v>3496</v>
      </c>
      <c r="D1600" s="4">
        <v>325743</v>
      </c>
      <c r="E1600" t="s">
        <v>3496</v>
      </c>
      <c r="F1600" s="4">
        <v>135145</v>
      </c>
      <c r="G1600" t="s">
        <v>3494</v>
      </c>
      <c r="H1600" s="4">
        <v>-142069</v>
      </c>
      <c r="I1600" t="s">
        <v>3494</v>
      </c>
      <c r="J1600" s="4">
        <v>281062</v>
      </c>
    </row>
    <row r="1601" spans="1:10">
      <c r="A1601" t="s">
        <v>3496</v>
      </c>
      <c r="B1601" s="4">
        <v>322846</v>
      </c>
      <c r="C1601" t="s">
        <v>3497</v>
      </c>
      <c r="D1601" s="4">
        <v>326329</v>
      </c>
      <c r="E1601" t="s">
        <v>3497</v>
      </c>
      <c r="F1601" s="4">
        <v>136121</v>
      </c>
      <c r="G1601" t="s">
        <v>3495</v>
      </c>
      <c r="H1601" s="4">
        <v>-143046</v>
      </c>
      <c r="I1601" t="s">
        <v>3495</v>
      </c>
      <c r="J1601" s="4">
        <v>280086</v>
      </c>
    </row>
    <row r="1602" spans="1:10">
      <c r="A1602" t="s">
        <v>3497</v>
      </c>
      <c r="B1602" s="4">
        <v>322846</v>
      </c>
      <c r="C1602" t="s">
        <v>3498</v>
      </c>
      <c r="D1602" s="4">
        <v>325743</v>
      </c>
      <c r="E1602" t="s">
        <v>3498</v>
      </c>
      <c r="F1602" s="4">
        <v>136121</v>
      </c>
      <c r="G1602" t="s">
        <v>3496</v>
      </c>
      <c r="H1602" s="4">
        <v>-143046</v>
      </c>
      <c r="I1602" t="s">
        <v>3496</v>
      </c>
      <c r="J1602" s="4">
        <v>279695</v>
      </c>
    </row>
    <row r="1603" spans="1:10">
      <c r="A1603" t="s">
        <v>3498</v>
      </c>
      <c r="B1603" s="4">
        <v>323237</v>
      </c>
      <c r="C1603" t="s">
        <v>3499</v>
      </c>
      <c r="D1603" s="4">
        <v>325939</v>
      </c>
      <c r="E1603" t="s">
        <v>3499</v>
      </c>
      <c r="F1603" s="4">
        <v>137098</v>
      </c>
      <c r="G1603" t="s">
        <v>3497</v>
      </c>
      <c r="H1603" s="4">
        <v>-143046</v>
      </c>
      <c r="I1603" t="s">
        <v>3497</v>
      </c>
      <c r="J1603" s="4">
        <v>2795</v>
      </c>
    </row>
    <row r="1604" spans="1:10">
      <c r="A1604" t="s">
        <v>3499</v>
      </c>
      <c r="B1604" s="4">
        <v>323823</v>
      </c>
      <c r="C1604" t="s">
        <v>3501</v>
      </c>
      <c r="D1604" s="4">
        <v>325353</v>
      </c>
      <c r="E1604" t="s">
        <v>3501</v>
      </c>
      <c r="F1604" s="4">
        <v>137098</v>
      </c>
      <c r="G1604" t="s">
        <v>3498</v>
      </c>
      <c r="H1604" s="4">
        <v>-142577</v>
      </c>
      <c r="I1604" t="s">
        <v>3498</v>
      </c>
      <c r="J1604" s="4">
        <v>280476</v>
      </c>
    </row>
    <row r="1605" spans="1:10">
      <c r="A1605" t="s">
        <v>3501</v>
      </c>
      <c r="B1605" s="4">
        <v>323823</v>
      </c>
      <c r="C1605" t="s">
        <v>3502</v>
      </c>
      <c r="D1605" s="4">
        <v>325743</v>
      </c>
      <c r="E1605" t="s">
        <v>3502</v>
      </c>
      <c r="F1605" s="4">
        <v>136707</v>
      </c>
      <c r="G1605" t="s">
        <v>3499</v>
      </c>
      <c r="H1605" s="4">
        <v>-141874</v>
      </c>
      <c r="I1605" t="s">
        <v>3499</v>
      </c>
      <c r="J1605" s="4">
        <v>280086</v>
      </c>
    </row>
    <row r="1606" spans="1:10">
      <c r="A1606" t="s">
        <v>3502</v>
      </c>
      <c r="B1606" s="4">
        <v>323823</v>
      </c>
      <c r="C1606" t="s">
        <v>3503</v>
      </c>
      <c r="D1606" s="4">
        <v>326329</v>
      </c>
      <c r="E1606" t="s">
        <v>3503</v>
      </c>
      <c r="F1606" s="4">
        <v>137098</v>
      </c>
      <c r="G1606" t="s">
        <v>3501</v>
      </c>
      <c r="H1606" s="4">
        <v>-142265</v>
      </c>
      <c r="I1606" t="s">
        <v>3501</v>
      </c>
      <c r="J1606" s="4">
        <v>280086</v>
      </c>
    </row>
    <row r="1607" spans="1:10">
      <c r="A1607" t="s">
        <v>3503</v>
      </c>
      <c r="B1607" s="4">
        <v>323823</v>
      </c>
      <c r="C1607" t="s">
        <v>3504</v>
      </c>
      <c r="D1607" s="4">
        <v>326329</v>
      </c>
      <c r="E1607" t="s">
        <v>3504</v>
      </c>
      <c r="F1607" s="4">
        <v>136707</v>
      </c>
      <c r="G1607" t="s">
        <v>3502</v>
      </c>
      <c r="H1607" s="4">
        <v>-14285</v>
      </c>
      <c r="I1607" t="s">
        <v>3502</v>
      </c>
      <c r="J1607" s="4">
        <v>280086</v>
      </c>
    </row>
    <row r="1608" spans="1:10">
      <c r="A1608" t="s">
        <v>3504</v>
      </c>
      <c r="B1608" s="4">
        <v>3248</v>
      </c>
      <c r="C1608" t="s">
        <v>3505</v>
      </c>
      <c r="D1608" s="4">
        <v>325939</v>
      </c>
      <c r="E1608" t="s">
        <v>3505</v>
      </c>
      <c r="F1608" s="4">
        <v>137098</v>
      </c>
      <c r="G1608" t="s">
        <v>3503</v>
      </c>
      <c r="H1608" s="4">
        <v>-142265</v>
      </c>
      <c r="I1608" t="s">
        <v>3503</v>
      </c>
      <c r="J1608" s="4">
        <v>280086</v>
      </c>
    </row>
    <row r="1609" spans="1:10">
      <c r="A1609" t="s">
        <v>3505</v>
      </c>
      <c r="B1609" s="4">
        <v>323823</v>
      </c>
      <c r="C1609" t="s">
        <v>3506</v>
      </c>
      <c r="D1609" s="4">
        <v>325743</v>
      </c>
      <c r="E1609" t="s">
        <v>3506</v>
      </c>
      <c r="F1609" s="4">
        <v>137176</v>
      </c>
      <c r="G1609" t="s">
        <v>3504</v>
      </c>
      <c r="H1609" s="4">
        <v>-143046</v>
      </c>
      <c r="I1609" t="s">
        <v>3504</v>
      </c>
      <c r="J1609" s="4">
        <v>280086</v>
      </c>
    </row>
    <row r="1610" spans="1:10">
      <c r="A1610" t="s">
        <v>3506</v>
      </c>
      <c r="B1610" s="4">
        <v>323823</v>
      </c>
      <c r="C1610" t="s">
        <v>3508</v>
      </c>
      <c r="D1610" s="4">
        <v>326329</v>
      </c>
      <c r="E1610" t="s">
        <v>3508</v>
      </c>
      <c r="F1610" s="4">
        <v>137879</v>
      </c>
      <c r="G1610" t="s">
        <v>3505</v>
      </c>
      <c r="H1610" s="4">
        <v>-143046</v>
      </c>
      <c r="I1610" t="s">
        <v>3505</v>
      </c>
      <c r="J1610" s="4">
        <v>278914</v>
      </c>
    </row>
    <row r="1611" spans="1:10">
      <c r="A1611" t="s">
        <v>3508</v>
      </c>
      <c r="B1611" s="4">
        <v>323432</v>
      </c>
      <c r="C1611" t="s">
        <v>3509</v>
      </c>
      <c r="D1611" s="4">
        <v>326329</v>
      </c>
      <c r="E1611" t="s">
        <v>3509</v>
      </c>
      <c r="F1611" s="4">
        <v>137293</v>
      </c>
      <c r="G1611" t="s">
        <v>3506</v>
      </c>
      <c r="H1611" s="4">
        <v>-142655</v>
      </c>
      <c r="I1611" t="s">
        <v>3506</v>
      </c>
      <c r="J1611" s="4">
        <v>278914</v>
      </c>
    </row>
    <row r="1612" spans="1:10">
      <c r="A1612" t="s">
        <v>3509</v>
      </c>
      <c r="B1612" s="4">
        <v>322846</v>
      </c>
      <c r="C1612" t="s">
        <v>3510</v>
      </c>
      <c r="D1612" s="4">
        <v>326329</v>
      </c>
      <c r="E1612" t="s">
        <v>3510</v>
      </c>
      <c r="F1612" s="4">
        <v>137879</v>
      </c>
      <c r="G1612" t="s">
        <v>3508</v>
      </c>
      <c r="H1612" s="4">
        <v>-14246</v>
      </c>
      <c r="I1612" t="s">
        <v>3508</v>
      </c>
      <c r="J1612" s="4">
        <v>279305</v>
      </c>
    </row>
    <row r="1613" spans="1:10">
      <c r="A1613" t="s">
        <v>3510</v>
      </c>
      <c r="B1613" s="4">
        <v>322846</v>
      </c>
      <c r="C1613" t="s">
        <v>3511</v>
      </c>
      <c r="D1613" s="4">
        <v>326329</v>
      </c>
      <c r="E1613" t="s">
        <v>3511</v>
      </c>
      <c r="F1613" s="4">
        <v>136707</v>
      </c>
      <c r="G1613" t="s">
        <v>3509</v>
      </c>
      <c r="H1613" s="4">
        <v>-142577</v>
      </c>
      <c r="I1613" t="s">
        <v>3509</v>
      </c>
      <c r="J1613" s="4">
        <v>27989</v>
      </c>
    </row>
    <row r="1614" spans="1:10">
      <c r="A1614" t="s">
        <v>3511</v>
      </c>
      <c r="B1614" s="4">
        <v>322846</v>
      </c>
      <c r="C1614" t="s">
        <v>3512</v>
      </c>
      <c r="D1614" s="4">
        <v>326329</v>
      </c>
      <c r="E1614" t="s">
        <v>3512</v>
      </c>
      <c r="F1614" s="4">
        <v>136707</v>
      </c>
      <c r="G1614" t="s">
        <v>3510</v>
      </c>
      <c r="H1614" s="4">
        <v>-142265</v>
      </c>
      <c r="I1614" t="s">
        <v>3510</v>
      </c>
      <c r="J1614" s="4">
        <v>278914</v>
      </c>
    </row>
    <row r="1615" spans="1:10">
      <c r="A1615" t="s">
        <v>3512</v>
      </c>
      <c r="B1615" s="4">
        <v>323237</v>
      </c>
      <c r="C1615" t="s">
        <v>3513</v>
      </c>
      <c r="D1615" s="4">
        <v>32672</v>
      </c>
      <c r="E1615" t="s">
        <v>3513</v>
      </c>
      <c r="F1615" s="4">
        <v>136512</v>
      </c>
      <c r="G1615" t="s">
        <v>3511</v>
      </c>
      <c r="H1615" s="4">
        <v>-14285</v>
      </c>
      <c r="I1615" t="s">
        <v>3511</v>
      </c>
      <c r="J1615" s="4">
        <v>278914</v>
      </c>
    </row>
    <row r="1616" spans="1:10">
      <c r="A1616" t="s">
        <v>3513</v>
      </c>
      <c r="B1616" s="4">
        <v>323823</v>
      </c>
      <c r="C1616" t="s">
        <v>3515</v>
      </c>
      <c r="D1616" s="4">
        <v>327306</v>
      </c>
      <c r="E1616" t="s">
        <v>3515</v>
      </c>
      <c r="F1616" s="4">
        <v>138074</v>
      </c>
      <c r="G1616" t="s">
        <v>3512</v>
      </c>
      <c r="H1616" s="4">
        <v>-144022</v>
      </c>
      <c r="I1616" t="s">
        <v>3512</v>
      </c>
      <c r="J1616" s="4">
        <v>279305</v>
      </c>
    </row>
    <row r="1617" spans="1:10">
      <c r="A1617" t="s">
        <v>3515</v>
      </c>
      <c r="B1617" s="4">
        <v>323823</v>
      </c>
      <c r="C1617" t="s">
        <v>3516</v>
      </c>
      <c r="D1617" s="4">
        <v>327892</v>
      </c>
      <c r="E1617" t="s">
        <v>3516</v>
      </c>
      <c r="F1617" s="4">
        <v>139051</v>
      </c>
      <c r="G1617" t="s">
        <v>3513</v>
      </c>
      <c r="H1617" s="4">
        <v>-142655</v>
      </c>
      <c r="I1617" t="s">
        <v>3513</v>
      </c>
      <c r="J1617" s="4">
        <v>280281</v>
      </c>
    </row>
    <row r="1618" spans="1:10">
      <c r="A1618" t="s">
        <v>3516</v>
      </c>
      <c r="B1618" s="4">
        <v>324799</v>
      </c>
      <c r="C1618" t="s">
        <v>3518</v>
      </c>
      <c r="D1618" s="4">
        <v>32672</v>
      </c>
      <c r="E1618" t="s">
        <v>3518</v>
      </c>
      <c r="F1618" s="4">
        <v>138074</v>
      </c>
      <c r="G1618" t="s">
        <v>3515</v>
      </c>
      <c r="H1618" s="4">
        <v>-142069</v>
      </c>
      <c r="I1618" t="s">
        <v>3515</v>
      </c>
      <c r="J1618" s="4">
        <v>27989</v>
      </c>
    </row>
    <row r="1619" spans="1:10">
      <c r="A1619" t="s">
        <v>3518</v>
      </c>
      <c r="B1619" s="4">
        <v>324214</v>
      </c>
      <c r="C1619" t="s">
        <v>3520</v>
      </c>
      <c r="D1619" s="4">
        <v>327306</v>
      </c>
      <c r="E1619" t="s">
        <v>3520</v>
      </c>
      <c r="F1619" s="4">
        <v>138074</v>
      </c>
      <c r="G1619" t="s">
        <v>3516</v>
      </c>
      <c r="H1619" s="4">
        <v>-142069</v>
      </c>
      <c r="I1619" t="s">
        <v>3516</v>
      </c>
      <c r="J1619" s="4">
        <v>280867</v>
      </c>
    </row>
    <row r="1620" spans="1:10">
      <c r="A1620" t="s">
        <v>3520</v>
      </c>
      <c r="B1620" s="4">
        <v>3248</v>
      </c>
      <c r="C1620" t="s">
        <v>3521</v>
      </c>
      <c r="D1620" s="4">
        <v>327306</v>
      </c>
      <c r="E1620" t="s">
        <v>3521</v>
      </c>
      <c r="F1620" s="4">
        <v>138074</v>
      </c>
      <c r="G1620" t="s">
        <v>3518</v>
      </c>
      <c r="H1620" s="4">
        <v>-142069</v>
      </c>
      <c r="I1620" t="s">
        <v>3518</v>
      </c>
      <c r="J1620" s="4">
        <v>27989</v>
      </c>
    </row>
    <row r="1621" spans="1:10">
      <c r="A1621" t="s">
        <v>3521</v>
      </c>
      <c r="B1621" s="4">
        <v>323823</v>
      </c>
      <c r="C1621" t="s">
        <v>3522</v>
      </c>
      <c r="D1621" s="4">
        <v>327306</v>
      </c>
      <c r="E1621" t="s">
        <v>3522</v>
      </c>
      <c r="F1621" s="4">
        <v>139051</v>
      </c>
      <c r="G1621" t="s">
        <v>3520</v>
      </c>
      <c r="H1621" s="4">
        <v>-14246</v>
      </c>
      <c r="I1621" t="s">
        <v>3520</v>
      </c>
      <c r="J1621" s="4">
        <v>27989</v>
      </c>
    </row>
    <row r="1622" spans="1:10">
      <c r="A1622" t="s">
        <v>3522</v>
      </c>
      <c r="B1622" s="4">
        <v>323823</v>
      </c>
      <c r="C1622" t="s">
        <v>3523</v>
      </c>
      <c r="D1622" s="4">
        <v>326329</v>
      </c>
      <c r="E1622" t="s">
        <v>3523</v>
      </c>
      <c r="F1622" s="4">
        <v>13866</v>
      </c>
      <c r="G1622" t="s">
        <v>3521</v>
      </c>
      <c r="H1622" s="4">
        <v>-143046</v>
      </c>
      <c r="I1622" t="s">
        <v>3521</v>
      </c>
      <c r="J1622" s="4">
        <v>27989</v>
      </c>
    </row>
    <row r="1623" spans="1:10">
      <c r="A1623" t="s">
        <v>3523</v>
      </c>
      <c r="B1623" s="4">
        <v>323823</v>
      </c>
      <c r="C1623" t="s">
        <v>3524</v>
      </c>
      <c r="D1623" s="4">
        <v>326329</v>
      </c>
      <c r="E1623" t="s">
        <v>3524</v>
      </c>
      <c r="F1623" s="4">
        <v>138153</v>
      </c>
      <c r="G1623" t="s">
        <v>3522</v>
      </c>
      <c r="H1623" s="4">
        <v>-143046</v>
      </c>
      <c r="I1623" t="s">
        <v>3522</v>
      </c>
      <c r="J1623" s="4">
        <v>280281</v>
      </c>
    </row>
    <row r="1624" spans="1:10">
      <c r="A1624" t="s">
        <v>3524</v>
      </c>
      <c r="B1624" s="4">
        <v>323823</v>
      </c>
      <c r="C1624" t="s">
        <v>3525</v>
      </c>
      <c r="D1624" s="4">
        <v>32672</v>
      </c>
      <c r="E1624" t="s">
        <v>3525</v>
      </c>
      <c r="F1624" s="4">
        <v>138074</v>
      </c>
      <c r="G1624" t="s">
        <v>3523</v>
      </c>
      <c r="H1624" s="4">
        <v>-142968</v>
      </c>
      <c r="I1624" t="s">
        <v>3523</v>
      </c>
      <c r="J1624" s="4">
        <v>27989</v>
      </c>
    </row>
    <row r="1625" spans="1:10">
      <c r="A1625" t="s">
        <v>3525</v>
      </c>
      <c r="B1625" s="4">
        <v>323823</v>
      </c>
      <c r="C1625" t="s">
        <v>3526</v>
      </c>
      <c r="D1625" s="4">
        <v>326915</v>
      </c>
      <c r="E1625" t="s">
        <v>3526</v>
      </c>
      <c r="F1625" s="4">
        <v>138074</v>
      </c>
      <c r="G1625" t="s">
        <v>3524</v>
      </c>
      <c r="H1625" s="4">
        <v>-14285</v>
      </c>
      <c r="I1625" t="s">
        <v>3524</v>
      </c>
      <c r="J1625" s="4">
        <v>27989</v>
      </c>
    </row>
    <row r="1626" spans="1:10">
      <c r="A1626" t="s">
        <v>3526</v>
      </c>
      <c r="B1626" s="4">
        <v>323823</v>
      </c>
      <c r="C1626" t="s">
        <v>3527</v>
      </c>
      <c r="D1626" s="4">
        <v>32672</v>
      </c>
      <c r="E1626" t="s">
        <v>3527</v>
      </c>
      <c r="F1626" s="4">
        <v>138074</v>
      </c>
      <c r="G1626" t="s">
        <v>3525</v>
      </c>
      <c r="H1626" s="4">
        <v>-143046</v>
      </c>
      <c r="I1626" t="s">
        <v>3525</v>
      </c>
      <c r="J1626" s="4">
        <v>280281</v>
      </c>
    </row>
    <row r="1627" spans="1:10">
      <c r="A1627" t="s">
        <v>3527</v>
      </c>
      <c r="B1627" s="4">
        <v>324214</v>
      </c>
      <c r="C1627" t="s">
        <v>3528</v>
      </c>
      <c r="D1627" s="4">
        <v>32672</v>
      </c>
      <c r="E1627" t="s">
        <v>3528</v>
      </c>
      <c r="F1627" s="4">
        <v>139051</v>
      </c>
      <c r="G1627" t="s">
        <v>3526</v>
      </c>
      <c r="H1627" s="4">
        <v>-144022</v>
      </c>
      <c r="I1627" t="s">
        <v>3526</v>
      </c>
      <c r="J1627" s="4">
        <v>280867</v>
      </c>
    </row>
    <row r="1628" spans="1:10">
      <c r="A1628" t="s">
        <v>3528</v>
      </c>
      <c r="B1628" s="4">
        <v>324799</v>
      </c>
      <c r="C1628" t="s">
        <v>3530</v>
      </c>
      <c r="D1628" s="4">
        <v>327306</v>
      </c>
      <c r="E1628" t="s">
        <v>3530</v>
      </c>
      <c r="F1628" s="4">
        <v>13866</v>
      </c>
      <c r="G1628" t="s">
        <v>3527</v>
      </c>
      <c r="H1628" s="4">
        <v>-142265</v>
      </c>
      <c r="I1628" t="s">
        <v>3527</v>
      </c>
      <c r="J1628" s="4">
        <v>281258</v>
      </c>
    </row>
    <row r="1629" spans="1:10">
      <c r="A1629" t="s">
        <v>3530</v>
      </c>
      <c r="B1629" s="4">
        <v>3248</v>
      </c>
      <c r="C1629" t="s">
        <v>3531</v>
      </c>
      <c r="D1629" s="4">
        <v>327306</v>
      </c>
      <c r="E1629" t="s">
        <v>3531</v>
      </c>
      <c r="F1629" s="4">
        <v>13866</v>
      </c>
      <c r="G1629" t="s">
        <v>3528</v>
      </c>
      <c r="H1629" s="4">
        <v>-141483</v>
      </c>
      <c r="I1629" t="s">
        <v>3528</v>
      </c>
      <c r="J1629" s="4">
        <v>280867</v>
      </c>
    </row>
    <row r="1630" spans="1:10">
      <c r="A1630" t="s">
        <v>3531</v>
      </c>
      <c r="B1630" s="4">
        <v>323823</v>
      </c>
      <c r="C1630" t="s">
        <v>3532</v>
      </c>
      <c r="D1630" s="4">
        <v>325939</v>
      </c>
      <c r="E1630" t="s">
        <v>3532</v>
      </c>
      <c r="F1630" s="4">
        <v>136707</v>
      </c>
      <c r="G1630" t="s">
        <v>3530</v>
      </c>
      <c r="H1630" s="4">
        <v>-143046</v>
      </c>
      <c r="I1630" t="s">
        <v>3530</v>
      </c>
      <c r="J1630" s="4">
        <v>280867</v>
      </c>
    </row>
    <row r="1631" spans="1:10">
      <c r="A1631" t="s">
        <v>3532</v>
      </c>
      <c r="B1631" s="4">
        <v>322456</v>
      </c>
      <c r="C1631" t="s">
        <v>3533</v>
      </c>
      <c r="D1631" s="4">
        <v>325353</v>
      </c>
      <c r="E1631" t="s">
        <v>3533</v>
      </c>
      <c r="F1631" s="4">
        <v>136707</v>
      </c>
      <c r="G1631" t="s">
        <v>3531</v>
      </c>
      <c r="H1631" s="4">
        <v>-142069</v>
      </c>
      <c r="I1631" t="s">
        <v>3531</v>
      </c>
      <c r="J1631" s="4">
        <v>27989</v>
      </c>
    </row>
    <row r="1632" spans="1:10">
      <c r="A1632" t="s">
        <v>3533</v>
      </c>
      <c r="B1632" s="4">
        <v>32187</v>
      </c>
      <c r="C1632" t="s">
        <v>3534</v>
      </c>
      <c r="D1632" s="4">
        <v>324845</v>
      </c>
      <c r="E1632" t="s">
        <v>3534</v>
      </c>
      <c r="F1632" s="4">
        <v>136121</v>
      </c>
      <c r="G1632" t="s">
        <v>3532</v>
      </c>
      <c r="H1632" s="4">
        <v>-144335</v>
      </c>
      <c r="I1632" t="s">
        <v>3532</v>
      </c>
      <c r="J1632" s="4">
        <v>278523</v>
      </c>
    </row>
    <row r="1633" spans="1:10">
      <c r="A1633" t="s">
        <v>3534</v>
      </c>
      <c r="B1633" s="4">
        <v>32187</v>
      </c>
      <c r="C1633" t="s">
        <v>3535</v>
      </c>
      <c r="D1633" s="4">
        <v>324298</v>
      </c>
      <c r="E1633" t="s">
        <v>3535</v>
      </c>
      <c r="F1633" s="4">
        <v>134949</v>
      </c>
      <c r="G1633" t="s">
        <v>3533</v>
      </c>
      <c r="H1633" s="4">
        <v>-143827</v>
      </c>
      <c r="I1633" t="s">
        <v>3533</v>
      </c>
      <c r="J1633" s="4">
        <v>278328</v>
      </c>
    </row>
    <row r="1634" spans="1:10">
      <c r="A1634" t="s">
        <v>3535</v>
      </c>
      <c r="B1634" s="4">
        <v>321089</v>
      </c>
      <c r="C1634" t="s">
        <v>3536</v>
      </c>
      <c r="D1634" s="4">
        <v>32465</v>
      </c>
      <c r="E1634" t="s">
        <v>3536</v>
      </c>
      <c r="F1634" s="4">
        <v>134949</v>
      </c>
      <c r="G1634" t="s">
        <v>3534</v>
      </c>
      <c r="H1634" s="4">
        <v>-144022</v>
      </c>
      <c r="I1634" t="s">
        <v>3534</v>
      </c>
      <c r="J1634" s="4">
        <v>278914</v>
      </c>
    </row>
    <row r="1635" spans="1:10">
      <c r="A1635" t="s">
        <v>3536</v>
      </c>
      <c r="B1635" s="4">
        <v>321674</v>
      </c>
      <c r="C1635" t="s">
        <v>3537</v>
      </c>
      <c r="D1635" s="4">
        <v>324962</v>
      </c>
      <c r="E1635" t="s">
        <v>3537</v>
      </c>
      <c r="F1635" s="4">
        <v>135535</v>
      </c>
      <c r="G1635" t="s">
        <v>3535</v>
      </c>
      <c r="H1635" s="4">
        <v>-144804</v>
      </c>
      <c r="I1635" t="s">
        <v>3535</v>
      </c>
      <c r="J1635" s="4">
        <v>277156</v>
      </c>
    </row>
    <row r="1636" spans="1:10">
      <c r="A1636" t="s">
        <v>3537</v>
      </c>
      <c r="B1636" s="4">
        <v>321284</v>
      </c>
      <c r="C1636" t="s">
        <v>3538</v>
      </c>
      <c r="D1636" s="4">
        <v>322931</v>
      </c>
      <c r="E1636" t="s">
        <v>3538</v>
      </c>
      <c r="F1636" s="4">
        <v>135028</v>
      </c>
      <c r="G1636" t="s">
        <v>3536</v>
      </c>
      <c r="H1636" s="4">
        <v>-144218</v>
      </c>
      <c r="I1636" t="s">
        <v>3536</v>
      </c>
      <c r="J1636" s="4">
        <v>277742</v>
      </c>
    </row>
    <row r="1637" spans="1:10">
      <c r="A1637" t="s">
        <v>3538</v>
      </c>
      <c r="B1637" s="4">
        <v>320698</v>
      </c>
      <c r="C1637" t="s">
        <v>3540</v>
      </c>
      <c r="D1637" s="4">
        <v>322228</v>
      </c>
      <c r="E1637" t="s">
        <v>3540</v>
      </c>
      <c r="F1637" s="4">
        <v>134949</v>
      </c>
      <c r="G1637" t="s">
        <v>3537</v>
      </c>
      <c r="H1637" s="4">
        <v>-144608</v>
      </c>
      <c r="I1637" t="s">
        <v>3537</v>
      </c>
      <c r="J1637" s="4">
        <v>277351</v>
      </c>
    </row>
    <row r="1638" spans="1:10">
      <c r="A1638" t="s">
        <v>3540</v>
      </c>
      <c r="B1638" s="4">
        <v>320698</v>
      </c>
      <c r="C1638" t="s">
        <v>3542</v>
      </c>
      <c r="D1638" s="4">
        <v>322228</v>
      </c>
      <c r="E1638" t="s">
        <v>3542</v>
      </c>
      <c r="F1638" s="4">
        <v>135926</v>
      </c>
      <c r="G1638" t="s">
        <v>3538</v>
      </c>
      <c r="H1638" s="4">
        <v>-146171</v>
      </c>
      <c r="I1638" t="s">
        <v>3538</v>
      </c>
      <c r="J1638" s="4">
        <v>276765</v>
      </c>
    </row>
    <row r="1639" spans="1:10">
      <c r="A1639" t="s">
        <v>3542</v>
      </c>
      <c r="B1639" s="4">
        <v>320698</v>
      </c>
      <c r="C1639" t="s">
        <v>3544</v>
      </c>
      <c r="D1639" s="4">
        <v>322696</v>
      </c>
      <c r="E1639" t="s">
        <v>3544</v>
      </c>
      <c r="F1639" s="4">
        <v>135535</v>
      </c>
      <c r="G1639" t="s">
        <v>3540</v>
      </c>
      <c r="H1639" s="4">
        <v>-146171</v>
      </c>
      <c r="I1639" t="s">
        <v>3540</v>
      </c>
      <c r="J1639" s="4">
        <v>275789</v>
      </c>
    </row>
    <row r="1640" spans="1:10">
      <c r="A1640" t="s">
        <v>3544</v>
      </c>
      <c r="B1640" s="4">
        <v>320698</v>
      </c>
      <c r="C1640" t="s">
        <v>3546</v>
      </c>
      <c r="D1640" s="4">
        <v>322423</v>
      </c>
      <c r="E1640" t="s">
        <v>3546</v>
      </c>
      <c r="F1640" s="4">
        <v>135535</v>
      </c>
      <c r="G1640" t="s">
        <v>3542</v>
      </c>
      <c r="H1640" s="4">
        <v>-146093</v>
      </c>
      <c r="I1640" t="s">
        <v>3542</v>
      </c>
      <c r="J1640" s="4">
        <v>275789</v>
      </c>
    </row>
    <row r="1641" spans="1:10">
      <c r="A1641" t="s">
        <v>3546</v>
      </c>
      <c r="B1641" s="4">
        <v>320698</v>
      </c>
      <c r="C1641" t="s">
        <v>3548</v>
      </c>
      <c r="D1641" s="4">
        <v>322423</v>
      </c>
      <c r="E1641" t="s">
        <v>3548</v>
      </c>
      <c r="F1641" s="4">
        <v>134949</v>
      </c>
      <c r="G1641" t="s">
        <v>3544</v>
      </c>
      <c r="H1641" s="4">
        <v>-146561</v>
      </c>
      <c r="I1641" t="s">
        <v>3544</v>
      </c>
      <c r="J1641" s="4">
        <v>274812</v>
      </c>
    </row>
    <row r="1642" spans="1:10">
      <c r="A1642" t="s">
        <v>3548</v>
      </c>
      <c r="B1642" s="4">
        <v>319331</v>
      </c>
      <c r="C1642" t="s">
        <v>3550</v>
      </c>
      <c r="D1642" s="4">
        <v>321954</v>
      </c>
      <c r="E1642" t="s">
        <v>3550</v>
      </c>
      <c r="F1642" s="4">
        <v>134559</v>
      </c>
      <c r="G1642" t="s">
        <v>3546</v>
      </c>
      <c r="H1642" s="4">
        <v>-146171</v>
      </c>
      <c r="I1642" t="s">
        <v>3546</v>
      </c>
      <c r="J1642" s="4">
        <v>274812</v>
      </c>
    </row>
    <row r="1643" spans="1:10">
      <c r="A1643" t="s">
        <v>3550</v>
      </c>
      <c r="B1643" s="4">
        <v>318745</v>
      </c>
      <c r="C1643" t="s">
        <v>3552</v>
      </c>
      <c r="D1643" s="4">
        <v>321251</v>
      </c>
      <c r="E1643" t="s">
        <v>3552</v>
      </c>
      <c r="F1643" s="4">
        <v>134949</v>
      </c>
      <c r="G1643" t="s">
        <v>3548</v>
      </c>
      <c r="H1643" s="4">
        <v>-146171</v>
      </c>
      <c r="I1643" t="s">
        <v>3548</v>
      </c>
      <c r="J1643" s="4">
        <v>275203</v>
      </c>
    </row>
    <row r="1644" spans="1:10">
      <c r="A1644" t="s">
        <v>3552</v>
      </c>
      <c r="B1644" s="4">
        <v>318745</v>
      </c>
      <c r="C1644" t="s">
        <v>3553</v>
      </c>
      <c r="D1644" s="4">
        <v>320079</v>
      </c>
      <c r="E1644" t="s">
        <v>3553</v>
      </c>
      <c r="F1644" s="4">
        <v>134949</v>
      </c>
      <c r="G1644" t="s">
        <v>3550</v>
      </c>
      <c r="H1644" s="4">
        <v>-146171</v>
      </c>
      <c r="I1644" t="s">
        <v>3550</v>
      </c>
      <c r="J1644" s="4">
        <v>274617</v>
      </c>
    </row>
    <row r="1645" spans="1:10">
      <c r="A1645" t="s">
        <v>3553</v>
      </c>
      <c r="B1645" s="4">
        <v>318745</v>
      </c>
      <c r="C1645" t="s">
        <v>3554</v>
      </c>
      <c r="D1645" s="4">
        <v>320548</v>
      </c>
      <c r="E1645" t="s">
        <v>3554</v>
      </c>
      <c r="F1645" s="4">
        <v>134559</v>
      </c>
      <c r="G1645" t="s">
        <v>3552</v>
      </c>
      <c r="H1645" s="4">
        <v>-146171</v>
      </c>
      <c r="I1645" t="s">
        <v>3552</v>
      </c>
      <c r="J1645" s="4">
        <v>274617</v>
      </c>
    </row>
    <row r="1646" spans="1:10">
      <c r="A1646" t="s">
        <v>3554</v>
      </c>
      <c r="B1646" s="4">
        <v>318745</v>
      </c>
      <c r="C1646" t="s">
        <v>3556</v>
      </c>
      <c r="D1646" s="4">
        <v>321251</v>
      </c>
      <c r="E1646" t="s">
        <v>3556</v>
      </c>
      <c r="F1646" s="4">
        <v>133973</v>
      </c>
      <c r="G1646" t="s">
        <v>3553</v>
      </c>
      <c r="H1646" s="4">
        <v>-145585</v>
      </c>
      <c r="I1646" t="s">
        <v>3553</v>
      </c>
      <c r="J1646" s="4">
        <v>274617</v>
      </c>
    </row>
    <row r="1647" spans="1:10">
      <c r="A1647" t="s">
        <v>3556</v>
      </c>
      <c r="B1647" s="4">
        <v>318745</v>
      </c>
      <c r="C1647" t="s">
        <v>3558</v>
      </c>
      <c r="D1647" s="4">
        <v>320275</v>
      </c>
      <c r="E1647" t="s">
        <v>3558</v>
      </c>
      <c r="F1647" s="4">
        <v>133582</v>
      </c>
      <c r="G1647" t="s">
        <v>3554</v>
      </c>
      <c r="H1647" s="4">
        <v>-146757</v>
      </c>
      <c r="I1647" t="s">
        <v>3554</v>
      </c>
      <c r="J1647" s="4">
        <v>274617</v>
      </c>
    </row>
    <row r="1648" spans="1:10">
      <c r="A1648" t="s">
        <v>3558</v>
      </c>
      <c r="B1648" s="4">
        <v>317768</v>
      </c>
      <c r="C1648" t="s">
        <v>3560</v>
      </c>
      <c r="D1648" s="4">
        <v>320275</v>
      </c>
      <c r="E1648" t="s">
        <v>3560</v>
      </c>
      <c r="F1648" s="4">
        <v>132996</v>
      </c>
      <c r="G1648" t="s">
        <v>3556</v>
      </c>
      <c r="H1648" s="4">
        <v>-145194</v>
      </c>
      <c r="I1648" t="s">
        <v>3556</v>
      </c>
      <c r="J1648" s="4">
        <v>27364</v>
      </c>
    </row>
    <row r="1649" spans="1:10">
      <c r="A1649" t="s">
        <v>3560</v>
      </c>
      <c r="B1649" s="4">
        <v>317768</v>
      </c>
      <c r="C1649" t="s">
        <v>3561</v>
      </c>
      <c r="D1649" s="4">
        <v>320275</v>
      </c>
      <c r="E1649" t="s">
        <v>3561</v>
      </c>
      <c r="F1649" s="4">
        <v>133582</v>
      </c>
      <c r="G1649" t="s">
        <v>3558</v>
      </c>
      <c r="H1649" s="4">
        <v>-146561</v>
      </c>
      <c r="I1649" t="s">
        <v>3558</v>
      </c>
      <c r="J1649" s="4">
        <v>272664</v>
      </c>
    </row>
    <row r="1650" spans="1:10">
      <c r="A1650" t="s">
        <v>3561</v>
      </c>
      <c r="B1650" s="4">
        <v>317768</v>
      </c>
      <c r="C1650" t="s">
        <v>3563</v>
      </c>
      <c r="D1650" s="4">
        <v>320665</v>
      </c>
      <c r="E1650" t="s">
        <v>3563</v>
      </c>
      <c r="F1650" s="4">
        <v>13327</v>
      </c>
      <c r="G1650" t="s">
        <v>3560</v>
      </c>
      <c r="H1650" s="4">
        <v>-148124</v>
      </c>
      <c r="I1650" t="s">
        <v>3560</v>
      </c>
      <c r="J1650" s="4">
        <v>272664</v>
      </c>
    </row>
    <row r="1651" spans="1:10">
      <c r="A1651" t="s">
        <v>3563</v>
      </c>
      <c r="B1651" s="4">
        <v>318159</v>
      </c>
      <c r="C1651" t="s">
        <v>3565</v>
      </c>
      <c r="D1651" s="4">
        <v>320275</v>
      </c>
      <c r="E1651" t="s">
        <v>3565</v>
      </c>
      <c r="F1651" s="4">
        <v>133582</v>
      </c>
      <c r="G1651" t="s">
        <v>3561</v>
      </c>
      <c r="H1651" s="4">
        <v>-148241</v>
      </c>
      <c r="I1651" t="s">
        <v>3561</v>
      </c>
      <c r="J1651" s="4">
        <v>272664</v>
      </c>
    </row>
    <row r="1652" spans="1:10">
      <c r="A1652" t="s">
        <v>3565</v>
      </c>
      <c r="B1652" s="4">
        <v>317768</v>
      </c>
      <c r="C1652" t="s">
        <v>3567</v>
      </c>
      <c r="D1652" s="4">
        <v>320275</v>
      </c>
      <c r="E1652" t="s">
        <v>3567</v>
      </c>
      <c r="F1652" s="4">
        <v>132996</v>
      </c>
      <c r="G1652" t="s">
        <v>3563</v>
      </c>
      <c r="H1652" s="4">
        <v>-146757</v>
      </c>
      <c r="I1652" t="s">
        <v>3563</v>
      </c>
      <c r="J1652" s="4">
        <v>273054</v>
      </c>
    </row>
    <row r="1653" spans="1:10">
      <c r="A1653" t="s">
        <v>3567</v>
      </c>
      <c r="B1653" s="4">
        <v>316792</v>
      </c>
      <c r="C1653" t="s">
        <v>3568</v>
      </c>
      <c r="D1653" s="4">
        <v>320275</v>
      </c>
      <c r="E1653" t="s">
        <v>3568</v>
      </c>
      <c r="F1653" s="4">
        <v>132606</v>
      </c>
      <c r="G1653" t="s">
        <v>3565</v>
      </c>
      <c r="H1653" s="4">
        <v>-147147</v>
      </c>
      <c r="I1653" t="s">
        <v>3565</v>
      </c>
      <c r="J1653" s="4">
        <v>272156</v>
      </c>
    </row>
    <row r="1654" spans="1:10">
      <c r="A1654" t="s">
        <v>3568</v>
      </c>
      <c r="B1654" s="4">
        <v>316792</v>
      </c>
      <c r="C1654" t="s">
        <v>3570</v>
      </c>
      <c r="D1654" s="4">
        <v>321251</v>
      </c>
      <c r="E1654" t="s">
        <v>3570</v>
      </c>
      <c r="F1654" s="4">
        <v>132996</v>
      </c>
      <c r="G1654" t="s">
        <v>3567</v>
      </c>
      <c r="H1654" s="4">
        <v>-148124</v>
      </c>
      <c r="I1654" t="s">
        <v>3567</v>
      </c>
      <c r="J1654" s="4">
        <v>272859</v>
      </c>
    </row>
    <row r="1655" spans="1:10">
      <c r="A1655" t="s">
        <v>3570</v>
      </c>
      <c r="B1655" s="4">
        <v>318745</v>
      </c>
      <c r="C1655" t="s">
        <v>3572</v>
      </c>
      <c r="D1655" s="4">
        <v>319767</v>
      </c>
      <c r="E1655" t="s">
        <v>3572</v>
      </c>
      <c r="F1655" s="4">
        <v>132098</v>
      </c>
      <c r="G1655" t="s">
        <v>3568</v>
      </c>
      <c r="H1655" s="4">
        <v>-148124</v>
      </c>
      <c r="I1655" t="s">
        <v>3568</v>
      </c>
      <c r="J1655" s="4">
        <v>272391</v>
      </c>
    </row>
    <row r="1656" spans="1:10">
      <c r="A1656" t="s">
        <v>3572</v>
      </c>
      <c r="B1656" s="4">
        <v>317261</v>
      </c>
      <c r="C1656" t="s">
        <v>3574</v>
      </c>
      <c r="D1656" s="4">
        <v>32047</v>
      </c>
      <c r="E1656" t="s">
        <v>3574</v>
      </c>
      <c r="F1656" s="4">
        <v>131824</v>
      </c>
      <c r="G1656" t="s">
        <v>3570</v>
      </c>
      <c r="H1656" s="4">
        <v>-146171</v>
      </c>
      <c r="I1656" t="s">
        <v>3570</v>
      </c>
      <c r="J1656" s="4">
        <v>272664</v>
      </c>
    </row>
    <row r="1657" spans="1:10">
      <c r="A1657" t="s">
        <v>3574</v>
      </c>
      <c r="B1657" s="4">
        <v>31894</v>
      </c>
      <c r="C1657" t="s">
        <v>3576</v>
      </c>
      <c r="D1657" s="4">
        <v>32047</v>
      </c>
      <c r="E1657" t="s">
        <v>3576</v>
      </c>
      <c r="F1657" s="4">
        <v>132215</v>
      </c>
      <c r="G1657" t="s">
        <v>3572</v>
      </c>
      <c r="H1657" s="4">
        <v>-146679</v>
      </c>
      <c r="I1657" t="s">
        <v>3572</v>
      </c>
      <c r="J1657" s="4">
        <v>271648</v>
      </c>
    </row>
    <row r="1658" spans="1:10">
      <c r="A1658" t="s">
        <v>3576</v>
      </c>
      <c r="B1658" s="4">
        <v>31894</v>
      </c>
      <c r="C1658" t="s">
        <v>3578</v>
      </c>
      <c r="D1658" s="4">
        <v>32047</v>
      </c>
      <c r="E1658" t="s">
        <v>3578</v>
      </c>
      <c r="F1658" s="4">
        <v>132215</v>
      </c>
      <c r="G1658" t="s">
        <v>3574</v>
      </c>
      <c r="H1658" s="4">
        <v>-145975</v>
      </c>
      <c r="I1658" t="s">
        <v>3574</v>
      </c>
      <c r="J1658" s="4">
        <v>273055</v>
      </c>
    </row>
    <row r="1659" spans="1:10">
      <c r="A1659" t="s">
        <v>3578</v>
      </c>
      <c r="B1659" s="4">
        <v>31894</v>
      </c>
      <c r="C1659" t="s">
        <v>3580</v>
      </c>
      <c r="D1659" s="4">
        <v>320001</v>
      </c>
      <c r="E1659" t="s">
        <v>3580</v>
      </c>
      <c r="F1659" s="4">
        <v>132801</v>
      </c>
      <c r="G1659" t="s">
        <v>3576</v>
      </c>
      <c r="H1659" s="4">
        <v>-145897</v>
      </c>
      <c r="I1659" t="s">
        <v>3576</v>
      </c>
      <c r="J1659" s="4">
        <v>273055</v>
      </c>
    </row>
    <row r="1660" spans="1:10">
      <c r="A1660" t="s">
        <v>3580</v>
      </c>
      <c r="B1660" s="4">
        <v>31894</v>
      </c>
      <c r="C1660" t="s">
        <v>3581</v>
      </c>
      <c r="D1660" s="4">
        <v>319298</v>
      </c>
      <c r="E1660" t="s">
        <v>3581</v>
      </c>
      <c r="F1660" s="4">
        <v>132215</v>
      </c>
      <c r="G1660" t="s">
        <v>3578</v>
      </c>
      <c r="H1660" s="4">
        <v>-144804</v>
      </c>
      <c r="I1660" t="s">
        <v>3578</v>
      </c>
      <c r="J1660" s="4">
        <v>273055</v>
      </c>
    </row>
    <row r="1661" spans="1:10">
      <c r="A1661" t="s">
        <v>3581</v>
      </c>
      <c r="B1661" s="4">
        <v>317964</v>
      </c>
      <c r="C1661" t="s">
        <v>3583</v>
      </c>
      <c r="D1661" s="4">
        <v>319298</v>
      </c>
      <c r="E1661" t="s">
        <v>3583</v>
      </c>
      <c r="F1661" s="4">
        <v>132801</v>
      </c>
      <c r="G1661" t="s">
        <v>3580</v>
      </c>
      <c r="H1661" s="4">
        <v>-14539</v>
      </c>
      <c r="I1661" t="s">
        <v>3580</v>
      </c>
      <c r="J1661" s="4">
        <v>272469</v>
      </c>
    </row>
    <row r="1662" spans="1:10">
      <c r="A1662" t="s">
        <v>3583</v>
      </c>
      <c r="B1662" s="4">
        <v>317964</v>
      </c>
      <c r="C1662" t="s">
        <v>3585</v>
      </c>
      <c r="D1662" s="4">
        <v>317853</v>
      </c>
      <c r="E1662" t="s">
        <v>3585</v>
      </c>
      <c r="F1662" s="4">
        <v>130574</v>
      </c>
      <c r="G1662" t="s">
        <v>3581</v>
      </c>
      <c r="H1662" s="4">
        <v>-145975</v>
      </c>
      <c r="I1662" t="s">
        <v>3581</v>
      </c>
      <c r="J1662" s="4">
        <v>272664</v>
      </c>
    </row>
    <row r="1663" spans="1:10">
      <c r="A1663" t="s">
        <v>3585</v>
      </c>
      <c r="B1663" s="4">
        <v>316518</v>
      </c>
      <c r="C1663" t="s">
        <v>3587</v>
      </c>
      <c r="D1663" s="4">
        <v>316642</v>
      </c>
      <c r="E1663" t="s">
        <v>3587</v>
      </c>
      <c r="F1663" s="4">
        <v>130926</v>
      </c>
      <c r="G1663" t="s">
        <v>3583</v>
      </c>
      <c r="H1663" s="4">
        <v>-145975</v>
      </c>
      <c r="I1663" t="s">
        <v>3583</v>
      </c>
      <c r="J1663" s="4">
        <v>272078</v>
      </c>
    </row>
    <row r="1664" spans="1:10">
      <c r="A1664" t="s">
        <v>3587</v>
      </c>
      <c r="B1664" s="4">
        <v>315893</v>
      </c>
      <c r="C1664" t="s">
        <v>3589</v>
      </c>
      <c r="D1664" s="4">
        <v>317345</v>
      </c>
      <c r="E1664" t="s">
        <v>3589</v>
      </c>
      <c r="F1664" s="4">
        <v>131043</v>
      </c>
      <c r="G1664" t="s">
        <v>3585</v>
      </c>
      <c r="H1664" s="4">
        <v>-147421</v>
      </c>
      <c r="I1664" t="s">
        <v>3585</v>
      </c>
      <c r="J1664" s="4">
        <v>270633</v>
      </c>
    </row>
    <row r="1665" spans="1:10">
      <c r="A1665" t="s">
        <v>3589</v>
      </c>
      <c r="B1665" s="4">
        <v>31601</v>
      </c>
      <c r="C1665" t="s">
        <v>3591</v>
      </c>
      <c r="D1665" s="4">
        <v>317345</v>
      </c>
      <c r="E1665" t="s">
        <v>3591</v>
      </c>
      <c r="F1665" s="4">
        <v>13202</v>
      </c>
      <c r="G1665" t="s">
        <v>3587</v>
      </c>
      <c r="H1665" s="4">
        <v>-147655</v>
      </c>
      <c r="I1665" t="s">
        <v>3587</v>
      </c>
      <c r="J1665" s="4">
        <v>270398</v>
      </c>
    </row>
    <row r="1666" spans="1:10">
      <c r="A1666" t="s">
        <v>3591</v>
      </c>
      <c r="B1666" s="4">
        <v>31601</v>
      </c>
      <c r="C1666" t="s">
        <v>3593</v>
      </c>
      <c r="D1666" s="4">
        <v>316368</v>
      </c>
      <c r="E1666" t="s">
        <v>3593</v>
      </c>
      <c r="F1666" s="4">
        <v>132098</v>
      </c>
      <c r="G1666" t="s">
        <v>3589</v>
      </c>
      <c r="H1666" s="4">
        <v>-146952</v>
      </c>
      <c r="I1666" t="s">
        <v>3589</v>
      </c>
      <c r="J1666" s="4">
        <v>271101</v>
      </c>
    </row>
    <row r="1667" spans="1:10">
      <c r="A1667" t="s">
        <v>3593</v>
      </c>
      <c r="B1667" s="4">
        <v>31601</v>
      </c>
      <c r="C1667" t="s">
        <v>3595</v>
      </c>
      <c r="D1667" s="4">
        <v>315782</v>
      </c>
      <c r="E1667" t="s">
        <v>3595</v>
      </c>
      <c r="F1667" s="4">
        <v>132215</v>
      </c>
      <c r="G1667" t="s">
        <v>3591</v>
      </c>
      <c r="H1667" s="4">
        <v>-146952</v>
      </c>
      <c r="I1667" t="s">
        <v>3591</v>
      </c>
      <c r="J1667" s="4">
        <v>271101</v>
      </c>
    </row>
    <row r="1668" spans="1:10">
      <c r="A1668" t="s">
        <v>3595</v>
      </c>
      <c r="B1668" s="4">
        <v>315425</v>
      </c>
      <c r="C1668" t="s">
        <v>3597</v>
      </c>
      <c r="D1668" s="4">
        <v>316368</v>
      </c>
      <c r="E1668" t="s">
        <v>3597</v>
      </c>
      <c r="F1668" s="4">
        <v>132215</v>
      </c>
      <c r="G1668" t="s">
        <v>3593</v>
      </c>
      <c r="H1668" s="4">
        <v>-146874</v>
      </c>
      <c r="I1668" t="s">
        <v>3593</v>
      </c>
      <c r="J1668" s="4">
        <v>270125</v>
      </c>
    </row>
    <row r="1669" spans="1:10">
      <c r="A1669" t="s">
        <v>3597</v>
      </c>
      <c r="B1669" s="4">
        <v>31601</v>
      </c>
      <c r="C1669" t="s">
        <v>3599</v>
      </c>
      <c r="D1669" s="4">
        <v>316368</v>
      </c>
      <c r="E1669" t="s">
        <v>3599</v>
      </c>
      <c r="F1669" s="4">
        <v>133191</v>
      </c>
      <c r="G1669" t="s">
        <v>3595</v>
      </c>
      <c r="H1669" s="4">
        <v>-147538</v>
      </c>
      <c r="I1669" t="s">
        <v>3595</v>
      </c>
      <c r="J1669" s="4">
        <v>269539</v>
      </c>
    </row>
    <row r="1670" spans="1:10">
      <c r="A1670" t="s">
        <v>3599</v>
      </c>
      <c r="B1670" s="4">
        <v>31601</v>
      </c>
      <c r="C1670" t="s">
        <v>3601</v>
      </c>
      <c r="D1670" s="4">
        <v>316368</v>
      </c>
      <c r="E1670" t="s">
        <v>3601</v>
      </c>
      <c r="F1670" s="4">
        <v>132801</v>
      </c>
      <c r="G1670" t="s">
        <v>3597</v>
      </c>
      <c r="H1670" s="4">
        <v>-147343</v>
      </c>
      <c r="I1670" t="s">
        <v>3597</v>
      </c>
      <c r="J1670" s="4">
        <v>269148</v>
      </c>
    </row>
    <row r="1671" spans="1:10">
      <c r="A1671" t="s">
        <v>3601</v>
      </c>
      <c r="B1671" s="4">
        <v>31601</v>
      </c>
      <c r="C1671" t="s">
        <v>3603</v>
      </c>
      <c r="D1671" s="4">
        <v>316368</v>
      </c>
      <c r="E1671" t="s">
        <v>3603</v>
      </c>
      <c r="F1671" s="4">
        <v>131824</v>
      </c>
      <c r="G1671" t="s">
        <v>3599</v>
      </c>
      <c r="H1671" s="4">
        <v>-147929</v>
      </c>
      <c r="I1671" t="s">
        <v>3599</v>
      </c>
      <c r="J1671" s="4">
        <v>269148</v>
      </c>
    </row>
    <row r="1672" spans="1:10">
      <c r="A1672" t="s">
        <v>3603</v>
      </c>
      <c r="B1672" s="4">
        <v>31601</v>
      </c>
      <c r="C1672" t="s">
        <v>3605</v>
      </c>
      <c r="D1672" s="4">
        <v>316759</v>
      </c>
      <c r="E1672" t="s">
        <v>3605</v>
      </c>
      <c r="F1672" s="4">
        <v>132215</v>
      </c>
      <c r="G1672" t="s">
        <v>3601</v>
      </c>
      <c r="H1672" s="4">
        <v>-147929</v>
      </c>
      <c r="I1672" t="s">
        <v>3601</v>
      </c>
      <c r="J1672" s="4">
        <v>269148</v>
      </c>
    </row>
    <row r="1673" spans="1:10">
      <c r="A1673" t="s">
        <v>3605</v>
      </c>
      <c r="B1673" s="4">
        <v>316401</v>
      </c>
      <c r="C1673" t="s">
        <v>3607</v>
      </c>
      <c r="D1673" s="4">
        <v>316954</v>
      </c>
      <c r="E1673" t="s">
        <v>3607</v>
      </c>
      <c r="F1673" s="4">
        <v>131824</v>
      </c>
      <c r="G1673" t="s">
        <v>3603</v>
      </c>
      <c r="H1673" s="4">
        <v>-146952</v>
      </c>
      <c r="I1673" t="s">
        <v>3603</v>
      </c>
      <c r="J1673" s="4">
        <v>269148</v>
      </c>
    </row>
    <row r="1674" spans="1:10">
      <c r="A1674" t="s">
        <v>3607</v>
      </c>
      <c r="B1674" s="4">
        <v>316987</v>
      </c>
      <c r="C1674" t="s">
        <v>3608</v>
      </c>
      <c r="D1674" s="4">
        <v>315392</v>
      </c>
      <c r="E1674" t="s">
        <v>3608</v>
      </c>
      <c r="F1674" s="4">
        <v>131238</v>
      </c>
      <c r="G1674" t="s">
        <v>3605</v>
      </c>
      <c r="H1674" s="4">
        <v>-146561</v>
      </c>
      <c r="I1674" t="s">
        <v>3605</v>
      </c>
      <c r="J1674" s="4">
        <v>269539</v>
      </c>
    </row>
    <row r="1675" spans="1:10">
      <c r="A1675" t="s">
        <v>3608</v>
      </c>
      <c r="B1675" s="4">
        <v>316011</v>
      </c>
      <c r="C1675" t="s">
        <v>3609</v>
      </c>
      <c r="D1675" s="4">
        <v>315782</v>
      </c>
      <c r="E1675" t="s">
        <v>3609</v>
      </c>
      <c r="F1675" s="4">
        <v>131824</v>
      </c>
      <c r="G1675" t="s">
        <v>3607</v>
      </c>
      <c r="H1675" s="4">
        <v>-145975</v>
      </c>
      <c r="I1675" t="s">
        <v>3607</v>
      </c>
      <c r="J1675" s="4">
        <v>270125</v>
      </c>
    </row>
    <row r="1676" spans="1:10">
      <c r="A1676" t="s">
        <v>3609</v>
      </c>
      <c r="B1676" s="4">
        <v>31601</v>
      </c>
      <c r="C1676" t="s">
        <v>3611</v>
      </c>
      <c r="D1676" s="4">
        <v>316368</v>
      </c>
      <c r="E1676" t="s">
        <v>3611</v>
      </c>
      <c r="F1676" s="4">
        <v>130848</v>
      </c>
      <c r="G1676" t="s">
        <v>3608</v>
      </c>
      <c r="H1676" s="4">
        <v>-148319</v>
      </c>
      <c r="I1676" t="s">
        <v>3608</v>
      </c>
      <c r="J1676" s="4">
        <v>268172</v>
      </c>
    </row>
    <row r="1677" spans="1:10">
      <c r="A1677" t="s">
        <v>3611</v>
      </c>
      <c r="B1677" s="4">
        <v>31601</v>
      </c>
      <c r="C1677" t="s">
        <v>3612</v>
      </c>
      <c r="D1677" s="4">
        <v>315392</v>
      </c>
      <c r="E1677" t="s">
        <v>3612</v>
      </c>
      <c r="F1677" s="4">
        <v>131629</v>
      </c>
      <c r="G1677" t="s">
        <v>3609</v>
      </c>
      <c r="H1677" s="4">
        <v>-147929</v>
      </c>
      <c r="I1677" t="s">
        <v>3609</v>
      </c>
      <c r="J1677" s="4">
        <v>268172</v>
      </c>
    </row>
    <row r="1678" spans="1:10">
      <c r="A1678" t="s">
        <v>3612</v>
      </c>
      <c r="B1678" s="4">
        <v>317378</v>
      </c>
      <c r="C1678" t="s">
        <v>3614</v>
      </c>
      <c r="D1678" s="4">
        <v>314806</v>
      </c>
      <c r="E1678" t="s">
        <v>3614</v>
      </c>
      <c r="F1678" s="4">
        <v>130848</v>
      </c>
      <c r="G1678" t="s">
        <v>3611</v>
      </c>
      <c r="H1678" s="4">
        <v>-147929</v>
      </c>
      <c r="I1678" t="s">
        <v>3611</v>
      </c>
      <c r="J1678" s="4">
        <v>268172</v>
      </c>
    </row>
    <row r="1679" spans="1:10">
      <c r="A1679" t="s">
        <v>3614</v>
      </c>
      <c r="B1679" s="4">
        <v>316987</v>
      </c>
      <c r="C1679" t="s">
        <v>3616</v>
      </c>
      <c r="D1679" s="4">
        <v>315392</v>
      </c>
      <c r="E1679" t="s">
        <v>3616</v>
      </c>
      <c r="F1679" s="4">
        <v>131238</v>
      </c>
      <c r="G1679" t="s">
        <v>3612</v>
      </c>
      <c r="H1679" s="4">
        <v>-147655</v>
      </c>
      <c r="I1679" t="s">
        <v>3612</v>
      </c>
      <c r="J1679" s="4">
        <v>268562</v>
      </c>
    </row>
    <row r="1680" spans="1:10">
      <c r="A1680" t="s">
        <v>3616</v>
      </c>
      <c r="B1680" s="4">
        <v>316987</v>
      </c>
      <c r="C1680" t="s">
        <v>3617</v>
      </c>
      <c r="D1680" s="4">
        <v>315392</v>
      </c>
      <c r="E1680" t="s">
        <v>3617</v>
      </c>
      <c r="F1680" s="4">
        <v>130652</v>
      </c>
      <c r="G1680" t="s">
        <v>3614</v>
      </c>
      <c r="H1680" s="4">
        <v>-147929</v>
      </c>
      <c r="I1680" t="s">
        <v>3614</v>
      </c>
      <c r="J1680" s="4">
        <v>26739</v>
      </c>
    </row>
    <row r="1681" spans="1:10">
      <c r="A1681" t="s">
        <v>3617</v>
      </c>
      <c r="B1681" s="4">
        <v>316987</v>
      </c>
      <c r="C1681" t="s">
        <v>3619</v>
      </c>
      <c r="D1681" s="4">
        <v>315392</v>
      </c>
      <c r="E1681" t="s">
        <v>3619</v>
      </c>
      <c r="F1681" s="4">
        <v>130066</v>
      </c>
      <c r="G1681" t="s">
        <v>3616</v>
      </c>
      <c r="H1681" s="4">
        <v>-147929</v>
      </c>
      <c r="I1681" t="s">
        <v>3616</v>
      </c>
      <c r="J1681" s="4">
        <v>267976</v>
      </c>
    </row>
    <row r="1682" spans="1:10">
      <c r="A1682" t="s">
        <v>3619</v>
      </c>
      <c r="B1682" s="4">
        <v>31601</v>
      </c>
      <c r="C1682" t="s">
        <v>3620</v>
      </c>
      <c r="D1682" s="4">
        <v>314806</v>
      </c>
      <c r="E1682" t="s">
        <v>3620</v>
      </c>
      <c r="F1682" s="4">
        <v>130066</v>
      </c>
      <c r="G1682" t="s">
        <v>3617</v>
      </c>
      <c r="H1682" s="4">
        <v>-147929</v>
      </c>
      <c r="I1682" t="s">
        <v>3617</v>
      </c>
      <c r="J1682" s="4">
        <v>267586</v>
      </c>
    </row>
    <row r="1683" spans="1:10">
      <c r="A1683" t="s">
        <v>3620</v>
      </c>
      <c r="B1683" s="4">
        <v>315425</v>
      </c>
      <c r="C1683" t="s">
        <v>3621</v>
      </c>
      <c r="D1683" s="4">
        <v>315392</v>
      </c>
      <c r="E1683" t="s">
        <v>3621</v>
      </c>
      <c r="F1683" s="4">
        <v>130066</v>
      </c>
      <c r="G1683" t="s">
        <v>3619</v>
      </c>
      <c r="H1683" s="4">
        <v>-146952</v>
      </c>
      <c r="I1683" t="s">
        <v>3619</v>
      </c>
      <c r="J1683" s="4">
        <v>26739</v>
      </c>
    </row>
    <row r="1684" spans="1:10">
      <c r="A1684" t="s">
        <v>3621</v>
      </c>
      <c r="B1684" s="4">
        <v>316987</v>
      </c>
      <c r="C1684" t="s">
        <v>3622</v>
      </c>
      <c r="D1684" s="4">
        <v>315782</v>
      </c>
      <c r="E1684" t="s">
        <v>3622</v>
      </c>
      <c r="F1684" s="4">
        <v>131043</v>
      </c>
      <c r="G1684" t="s">
        <v>3620</v>
      </c>
      <c r="H1684" s="4">
        <v>-147929</v>
      </c>
      <c r="I1684" t="s">
        <v>3620</v>
      </c>
      <c r="J1684" t="s">
        <v>7252</v>
      </c>
    </row>
    <row r="1685" spans="1:10">
      <c r="A1685" t="s">
        <v>3622</v>
      </c>
      <c r="B1685" s="4">
        <v>31601</v>
      </c>
      <c r="C1685" t="s">
        <v>3623</v>
      </c>
      <c r="D1685" s="4">
        <v>314806</v>
      </c>
      <c r="E1685" t="s">
        <v>3623</v>
      </c>
      <c r="F1685" s="4">
        <v>129949</v>
      </c>
      <c r="G1685" t="s">
        <v>3621</v>
      </c>
      <c r="H1685" s="4">
        <v>-147929</v>
      </c>
      <c r="I1685" t="s">
        <v>3621</v>
      </c>
      <c r="J1685" t="s">
        <v>7252</v>
      </c>
    </row>
    <row r="1686" spans="1:10">
      <c r="A1686" t="s">
        <v>3623</v>
      </c>
      <c r="B1686" s="4">
        <v>314839</v>
      </c>
      <c r="C1686" t="s">
        <v>3625</v>
      </c>
      <c r="D1686" s="4">
        <v>31461</v>
      </c>
      <c r="E1686" t="s">
        <v>3625</v>
      </c>
      <c r="F1686" s="4">
        <v>129676</v>
      </c>
      <c r="G1686" t="s">
        <v>3622</v>
      </c>
      <c r="H1686" s="4">
        <v>-147929</v>
      </c>
      <c r="I1686" t="s">
        <v>3622</v>
      </c>
      <c r="J1686" s="4">
        <v>266414</v>
      </c>
    </row>
    <row r="1687" spans="1:10">
      <c r="A1687" t="s">
        <v>3625</v>
      </c>
      <c r="B1687" s="4">
        <v>314839</v>
      </c>
      <c r="C1687" t="s">
        <v>3626</v>
      </c>
      <c r="D1687" s="4">
        <v>315196</v>
      </c>
      <c r="E1687" t="s">
        <v>3626</v>
      </c>
      <c r="F1687" s="4">
        <v>130066</v>
      </c>
      <c r="G1687" t="s">
        <v>3623</v>
      </c>
      <c r="H1687" s="4">
        <v>-1491</v>
      </c>
      <c r="I1687" t="s">
        <v>3623</v>
      </c>
      <c r="J1687" s="4">
        <v>265828</v>
      </c>
    </row>
    <row r="1688" spans="1:10">
      <c r="A1688" t="s">
        <v>3626</v>
      </c>
      <c r="B1688" s="4">
        <v>314839</v>
      </c>
      <c r="C1688" t="s">
        <v>3627</v>
      </c>
      <c r="D1688" s="4">
        <v>315587</v>
      </c>
      <c r="E1688" t="s">
        <v>3627</v>
      </c>
      <c r="F1688" s="4">
        <v>130066</v>
      </c>
      <c r="G1688" t="s">
        <v>3625</v>
      </c>
      <c r="H1688" s="4">
        <v>-149296</v>
      </c>
      <c r="I1688" t="s">
        <v>3625</v>
      </c>
      <c r="J1688" s="4">
        <v>266219</v>
      </c>
    </row>
    <row r="1689" spans="1:10">
      <c r="A1689" t="s">
        <v>3627</v>
      </c>
      <c r="B1689" s="4">
        <v>315229</v>
      </c>
      <c r="C1689" t="s">
        <v>3628</v>
      </c>
      <c r="D1689" s="4">
        <v>316173</v>
      </c>
      <c r="E1689" t="s">
        <v>3628</v>
      </c>
      <c r="F1689" s="4">
        <v>130066</v>
      </c>
      <c r="G1689" t="s">
        <v>3626</v>
      </c>
      <c r="H1689" s="4">
        <v>-149218</v>
      </c>
      <c r="I1689" t="s">
        <v>3626</v>
      </c>
      <c r="J1689" s="4">
        <v>265828</v>
      </c>
    </row>
    <row r="1690" spans="1:10">
      <c r="A1690" t="s">
        <v>3628</v>
      </c>
      <c r="B1690" s="4">
        <v>315424</v>
      </c>
      <c r="C1690" t="s">
        <v>3629</v>
      </c>
      <c r="D1690" s="4">
        <v>315196</v>
      </c>
      <c r="E1690" t="s">
        <v>3629</v>
      </c>
      <c r="F1690" s="4">
        <v>129676</v>
      </c>
      <c r="G1690" t="s">
        <v>3627</v>
      </c>
      <c r="H1690" s="4">
        <v>-14871</v>
      </c>
      <c r="I1690" t="s">
        <v>3627</v>
      </c>
      <c r="J1690" s="4">
        <v>266219</v>
      </c>
    </row>
    <row r="1691" spans="1:10">
      <c r="A1691" t="s">
        <v>3629</v>
      </c>
      <c r="B1691" s="4">
        <v>314839</v>
      </c>
      <c r="C1691" t="s">
        <v>3631</v>
      </c>
      <c r="D1691" s="4">
        <v>315196</v>
      </c>
      <c r="E1691" t="s">
        <v>3631</v>
      </c>
      <c r="F1691" s="4">
        <v>130066</v>
      </c>
      <c r="G1691" t="s">
        <v>3628</v>
      </c>
      <c r="H1691" s="4">
        <v>-148124</v>
      </c>
      <c r="I1691" t="s">
        <v>3628</v>
      </c>
      <c r="J1691" s="4">
        <v>266804</v>
      </c>
    </row>
    <row r="1692" spans="1:10">
      <c r="A1692" t="s">
        <v>3631</v>
      </c>
      <c r="B1692" s="4">
        <v>314839</v>
      </c>
      <c r="C1692" t="s">
        <v>3632</v>
      </c>
      <c r="D1692" s="4">
        <v>315196</v>
      </c>
      <c r="E1692" t="s">
        <v>3632</v>
      </c>
      <c r="F1692" s="4">
        <v>130652</v>
      </c>
      <c r="G1692" t="s">
        <v>3629</v>
      </c>
      <c r="H1692" s="4">
        <v>-148124</v>
      </c>
      <c r="I1692" t="s">
        <v>3629</v>
      </c>
      <c r="J1692" s="4">
        <v>266805</v>
      </c>
    </row>
    <row r="1693" spans="1:10">
      <c r="A1693" t="s">
        <v>3632</v>
      </c>
      <c r="B1693" s="4">
        <v>314839</v>
      </c>
      <c r="C1693" t="s">
        <v>3633</v>
      </c>
      <c r="D1693" s="4">
        <v>315587</v>
      </c>
      <c r="E1693" t="s">
        <v>3633</v>
      </c>
      <c r="F1693" s="4">
        <v>129871</v>
      </c>
      <c r="G1693" t="s">
        <v>3631</v>
      </c>
      <c r="H1693" s="4">
        <v>-148515</v>
      </c>
      <c r="I1693" t="s">
        <v>3631</v>
      </c>
      <c r="J1693" s="4">
        <v>266805</v>
      </c>
    </row>
    <row r="1694" spans="1:10">
      <c r="A1694" t="s">
        <v>3633</v>
      </c>
      <c r="B1694" s="4">
        <v>315229</v>
      </c>
      <c r="C1694" t="s">
        <v>3634</v>
      </c>
      <c r="D1694" s="4">
        <v>316173</v>
      </c>
      <c r="E1694" t="s">
        <v>3634</v>
      </c>
      <c r="F1694" s="4">
        <v>129871</v>
      </c>
      <c r="G1694" t="s">
        <v>3632</v>
      </c>
      <c r="H1694" s="4">
        <v>-150077</v>
      </c>
      <c r="I1694" t="s">
        <v>3632</v>
      </c>
      <c r="J1694" s="4">
        <v>266805</v>
      </c>
    </row>
    <row r="1695" spans="1:10">
      <c r="A1695" t="s">
        <v>3634</v>
      </c>
      <c r="B1695" s="4">
        <v>315815</v>
      </c>
      <c r="C1695" t="s">
        <v>3635</v>
      </c>
      <c r="D1695" s="4">
        <v>316173</v>
      </c>
      <c r="E1695" t="s">
        <v>3635</v>
      </c>
      <c r="F1695" s="4">
        <v>130457</v>
      </c>
      <c r="G1695" t="s">
        <v>3633</v>
      </c>
      <c r="H1695" s="4">
        <v>-149882</v>
      </c>
      <c r="I1695" t="s">
        <v>3633</v>
      </c>
      <c r="J1695" s="4">
        <v>267195</v>
      </c>
    </row>
    <row r="1696" spans="1:10">
      <c r="A1696" t="s">
        <v>3635</v>
      </c>
      <c r="B1696" s="4">
        <v>315815</v>
      </c>
      <c r="C1696" t="s">
        <v>3636</v>
      </c>
      <c r="D1696" s="4">
        <v>316173</v>
      </c>
      <c r="E1696" t="s">
        <v>3636</v>
      </c>
      <c r="F1696" s="4">
        <v>129871</v>
      </c>
      <c r="G1696" t="s">
        <v>3634</v>
      </c>
      <c r="H1696" s="4">
        <v>-149296</v>
      </c>
      <c r="I1696" t="s">
        <v>3634</v>
      </c>
      <c r="J1696" s="4">
        <v>268172</v>
      </c>
    </row>
    <row r="1697" spans="1:10">
      <c r="A1697" t="s">
        <v>3636</v>
      </c>
      <c r="B1697" s="4">
        <v>315815</v>
      </c>
      <c r="C1697" t="s">
        <v>3637</v>
      </c>
      <c r="D1697" s="4">
        <v>316564</v>
      </c>
      <c r="E1697" t="s">
        <v>3637</v>
      </c>
      <c r="F1697" s="4">
        <v>130848</v>
      </c>
      <c r="G1697" t="s">
        <v>3635</v>
      </c>
      <c r="H1697" s="4">
        <v>-149296</v>
      </c>
      <c r="I1697" t="s">
        <v>3635</v>
      </c>
      <c r="J1697" s="4">
        <v>268758</v>
      </c>
    </row>
    <row r="1698" spans="1:10">
      <c r="A1698" t="s">
        <v>3637</v>
      </c>
      <c r="B1698" s="4">
        <v>315034</v>
      </c>
      <c r="C1698" t="s">
        <v>3638</v>
      </c>
      <c r="D1698" s="4">
        <v>316173</v>
      </c>
      <c r="E1698" t="s">
        <v>3638</v>
      </c>
      <c r="F1698" s="4">
        <v>130457</v>
      </c>
      <c r="G1698" t="s">
        <v>3636</v>
      </c>
      <c r="H1698" s="4">
        <v>-149218</v>
      </c>
      <c r="I1698" t="s">
        <v>3636</v>
      </c>
      <c r="J1698" s="4">
        <v>267781</v>
      </c>
    </row>
    <row r="1699" spans="1:10">
      <c r="A1699" t="s">
        <v>3638</v>
      </c>
      <c r="B1699" s="4">
        <v>316792</v>
      </c>
      <c r="C1699" t="s">
        <v>3639</v>
      </c>
      <c r="D1699" s="4">
        <v>31715</v>
      </c>
      <c r="E1699" t="s">
        <v>3639</v>
      </c>
      <c r="F1699" s="4">
        <v>129871</v>
      </c>
      <c r="G1699" t="s">
        <v>3637</v>
      </c>
      <c r="H1699" s="4">
        <v>-148124</v>
      </c>
      <c r="I1699" t="s">
        <v>3637</v>
      </c>
      <c r="J1699" s="4">
        <v>268172</v>
      </c>
    </row>
    <row r="1700" spans="1:10">
      <c r="A1700" t="s">
        <v>3639</v>
      </c>
      <c r="B1700" s="4">
        <v>31562</v>
      </c>
      <c r="C1700" t="s">
        <v>3640</v>
      </c>
      <c r="D1700" s="4">
        <v>316173</v>
      </c>
      <c r="E1700" t="s">
        <v>3640</v>
      </c>
      <c r="F1700" s="4">
        <v>129481</v>
      </c>
      <c r="G1700" t="s">
        <v>3638</v>
      </c>
      <c r="H1700" s="4">
        <v>-148124</v>
      </c>
      <c r="I1700" t="s">
        <v>3638</v>
      </c>
      <c r="J1700" s="4">
        <v>268758</v>
      </c>
    </row>
    <row r="1701" spans="1:10">
      <c r="A1701" t="s">
        <v>3640</v>
      </c>
      <c r="B1701" s="4">
        <v>316401</v>
      </c>
      <c r="C1701" t="s">
        <v>3641</v>
      </c>
      <c r="D1701" s="4">
        <v>315196</v>
      </c>
      <c r="E1701" t="s">
        <v>3641</v>
      </c>
      <c r="F1701" s="4">
        <v>128895</v>
      </c>
      <c r="G1701" t="s">
        <v>3639</v>
      </c>
      <c r="H1701" s="4">
        <v>-148124</v>
      </c>
      <c r="I1701" t="s">
        <v>3639</v>
      </c>
      <c r="J1701" s="4">
        <v>268758</v>
      </c>
    </row>
    <row r="1702" spans="1:10">
      <c r="A1702" t="s">
        <v>3641</v>
      </c>
      <c r="B1702" s="4">
        <v>313667</v>
      </c>
      <c r="C1702" t="s">
        <v>3642</v>
      </c>
      <c r="D1702" s="4">
        <v>315196</v>
      </c>
      <c r="E1702" t="s">
        <v>3642</v>
      </c>
      <c r="F1702" s="4">
        <v>128504</v>
      </c>
      <c r="G1702" t="s">
        <v>3640</v>
      </c>
      <c r="H1702" s="4">
        <v>-149491</v>
      </c>
      <c r="I1702" t="s">
        <v>3640</v>
      </c>
      <c r="J1702" s="4">
        <v>268758</v>
      </c>
    </row>
    <row r="1703" spans="1:10">
      <c r="A1703" t="s">
        <v>3642</v>
      </c>
      <c r="B1703" s="4">
        <v>314839</v>
      </c>
      <c r="C1703" t="s">
        <v>3643</v>
      </c>
      <c r="D1703" s="4">
        <v>316134</v>
      </c>
      <c r="E1703" t="s">
        <v>3643</v>
      </c>
      <c r="F1703" s="4">
        <v>128465</v>
      </c>
      <c r="G1703" t="s">
        <v>3641</v>
      </c>
      <c r="H1703" s="4">
        <v>-150077</v>
      </c>
      <c r="I1703" t="s">
        <v>3641</v>
      </c>
      <c r="J1703" s="4">
        <v>268172</v>
      </c>
    </row>
    <row r="1704" spans="1:10">
      <c r="A1704" t="s">
        <v>3643</v>
      </c>
      <c r="B1704" s="4">
        <v>315698</v>
      </c>
      <c r="C1704" t="s">
        <v>3644</v>
      </c>
      <c r="D1704" s="4">
        <v>31754</v>
      </c>
      <c r="E1704" t="s">
        <v>3644</v>
      </c>
      <c r="F1704" s="4">
        <v>12909</v>
      </c>
      <c r="G1704" t="s">
        <v>3642</v>
      </c>
      <c r="H1704" s="4">
        <v>-150468</v>
      </c>
      <c r="I1704" t="s">
        <v>3642</v>
      </c>
      <c r="J1704" s="4">
        <v>268367</v>
      </c>
    </row>
    <row r="1705" spans="1:10">
      <c r="A1705" t="s">
        <v>3644</v>
      </c>
      <c r="B1705" s="4">
        <v>316596</v>
      </c>
      <c r="C1705" t="s">
        <v>3645</v>
      </c>
      <c r="D1705" s="4">
        <v>31754</v>
      </c>
      <c r="E1705" t="s">
        <v>3645</v>
      </c>
      <c r="F1705" s="4">
        <v>129676</v>
      </c>
      <c r="G1705" t="s">
        <v>3643</v>
      </c>
      <c r="H1705" s="4">
        <v>-15078</v>
      </c>
      <c r="I1705" t="s">
        <v>3643</v>
      </c>
      <c r="J1705" s="4">
        <v>268641</v>
      </c>
    </row>
    <row r="1706" spans="1:10">
      <c r="A1706" t="s">
        <v>3645</v>
      </c>
      <c r="B1706" s="4">
        <v>31601</v>
      </c>
      <c r="C1706" t="s">
        <v>3646</v>
      </c>
      <c r="D1706" s="4">
        <v>31754</v>
      </c>
      <c r="E1706" t="s">
        <v>3646</v>
      </c>
      <c r="F1706" s="4">
        <v>129676</v>
      </c>
      <c r="G1706" t="s">
        <v>3644</v>
      </c>
      <c r="H1706" s="4">
        <v>-150077</v>
      </c>
      <c r="I1706" t="s">
        <v>3644</v>
      </c>
      <c r="J1706" s="4">
        <v>269929</v>
      </c>
    </row>
    <row r="1707" spans="1:10">
      <c r="A1707" t="s">
        <v>3646</v>
      </c>
      <c r="B1707" s="4">
        <v>31601</v>
      </c>
      <c r="C1707" t="s">
        <v>3648</v>
      </c>
      <c r="D1707" s="4">
        <v>31754</v>
      </c>
      <c r="E1707" t="s">
        <v>3648</v>
      </c>
      <c r="F1707" s="4">
        <v>130066</v>
      </c>
      <c r="G1707" t="s">
        <v>3645</v>
      </c>
      <c r="H1707" s="4">
        <v>-150077</v>
      </c>
      <c r="I1707" t="s">
        <v>3645</v>
      </c>
      <c r="J1707" s="4">
        <v>268953</v>
      </c>
    </row>
    <row r="1708" spans="1:10">
      <c r="A1708" t="s">
        <v>3648</v>
      </c>
      <c r="B1708" s="4">
        <v>31601</v>
      </c>
      <c r="C1708" t="s">
        <v>3649</v>
      </c>
      <c r="D1708" s="4">
        <v>31754</v>
      </c>
      <c r="E1708" t="s">
        <v>3649</v>
      </c>
      <c r="F1708" s="4">
        <v>129676</v>
      </c>
      <c r="G1708" t="s">
        <v>3646</v>
      </c>
      <c r="H1708" s="4">
        <v>-150077</v>
      </c>
      <c r="I1708" t="s">
        <v>3646</v>
      </c>
      <c r="J1708" s="4">
        <v>268953</v>
      </c>
    </row>
    <row r="1709" spans="1:10">
      <c r="A1709" t="s">
        <v>3649</v>
      </c>
      <c r="B1709" s="4">
        <v>31601</v>
      </c>
      <c r="C1709" t="s">
        <v>3650</v>
      </c>
      <c r="D1709" s="4">
        <v>31754</v>
      </c>
      <c r="E1709" t="s">
        <v>3650</v>
      </c>
      <c r="F1709" s="4">
        <v>130066</v>
      </c>
      <c r="G1709" t="s">
        <v>3648</v>
      </c>
      <c r="H1709" s="4">
        <v>-151444</v>
      </c>
      <c r="I1709" t="s">
        <v>3648</v>
      </c>
      <c r="J1709" s="4">
        <v>268953</v>
      </c>
    </row>
    <row r="1710" spans="1:10">
      <c r="A1710" t="s">
        <v>3650</v>
      </c>
      <c r="B1710" s="4">
        <v>31601</v>
      </c>
      <c r="C1710" t="s">
        <v>3651</v>
      </c>
      <c r="D1710" s="4">
        <v>316564</v>
      </c>
      <c r="E1710" t="s">
        <v>3651</v>
      </c>
      <c r="F1710" s="4">
        <v>130652</v>
      </c>
      <c r="G1710" t="s">
        <v>3649</v>
      </c>
      <c r="H1710" s="4">
        <v>-15203</v>
      </c>
      <c r="I1710" t="s">
        <v>3649</v>
      </c>
      <c r="J1710" s="4">
        <v>268953</v>
      </c>
    </row>
    <row r="1711" spans="1:10">
      <c r="A1711" t="s">
        <v>3651</v>
      </c>
      <c r="B1711" s="4">
        <v>31601</v>
      </c>
      <c r="C1711" t="s">
        <v>3652</v>
      </c>
      <c r="D1711" s="4">
        <v>316954</v>
      </c>
      <c r="E1711" t="s">
        <v>3652</v>
      </c>
      <c r="F1711" s="4">
        <v>130066</v>
      </c>
      <c r="G1711" t="s">
        <v>3650</v>
      </c>
      <c r="H1711" s="4">
        <v>-150975</v>
      </c>
      <c r="I1711" t="s">
        <v>3650</v>
      </c>
      <c r="J1711" s="4">
        <v>267976</v>
      </c>
    </row>
    <row r="1712" spans="1:10">
      <c r="A1712" t="s">
        <v>3652</v>
      </c>
      <c r="B1712" s="4">
        <v>316401</v>
      </c>
      <c r="C1712" t="s">
        <v>3653</v>
      </c>
      <c r="D1712" s="4">
        <v>316564</v>
      </c>
      <c r="E1712" t="s">
        <v>3653</v>
      </c>
      <c r="F1712" s="4">
        <v>12909</v>
      </c>
      <c r="G1712" t="s">
        <v>3651</v>
      </c>
      <c r="H1712" s="4">
        <v>-150858</v>
      </c>
      <c r="I1712" t="s">
        <v>3651</v>
      </c>
      <c r="J1712" s="4">
        <v>267976</v>
      </c>
    </row>
    <row r="1713" spans="1:10">
      <c r="A1713" t="s">
        <v>3653</v>
      </c>
      <c r="B1713" s="4">
        <v>315542</v>
      </c>
      <c r="C1713" t="s">
        <v>3654</v>
      </c>
      <c r="D1713" s="4">
        <v>315587</v>
      </c>
      <c r="E1713" t="s">
        <v>3654</v>
      </c>
      <c r="F1713" s="4">
        <v>129676</v>
      </c>
      <c r="G1713" t="s">
        <v>3652</v>
      </c>
      <c r="H1713" s="4">
        <v>-150663</v>
      </c>
      <c r="I1713" t="s">
        <v>3652</v>
      </c>
      <c r="J1713" s="4">
        <v>268367</v>
      </c>
    </row>
    <row r="1714" spans="1:10">
      <c r="A1714" t="s">
        <v>3654</v>
      </c>
      <c r="B1714" s="4">
        <v>314839</v>
      </c>
      <c r="C1714" t="s">
        <v>3655</v>
      </c>
      <c r="D1714" s="4">
        <v>315001</v>
      </c>
      <c r="E1714" t="s">
        <v>3655</v>
      </c>
      <c r="F1714" s="4">
        <v>128113</v>
      </c>
      <c r="G1714" t="s">
        <v>3653</v>
      </c>
      <c r="H1714" s="4">
        <v>-151054</v>
      </c>
      <c r="I1714" t="s">
        <v>3653</v>
      </c>
      <c r="J1714" s="4">
        <v>267976</v>
      </c>
    </row>
    <row r="1715" spans="1:10">
      <c r="A1715" t="s">
        <v>3655</v>
      </c>
      <c r="B1715" s="4">
        <v>314253</v>
      </c>
      <c r="C1715" t="s">
        <v>3656</v>
      </c>
      <c r="D1715" s="4">
        <v>315587</v>
      </c>
      <c r="E1715" t="s">
        <v>3656</v>
      </c>
      <c r="F1715" s="4">
        <v>128113</v>
      </c>
      <c r="G1715" t="s">
        <v>3654</v>
      </c>
      <c r="H1715" s="4">
        <v>-150468</v>
      </c>
      <c r="I1715" t="s">
        <v>3654</v>
      </c>
      <c r="J1715" s="4">
        <v>267976</v>
      </c>
    </row>
    <row r="1716" spans="1:10">
      <c r="A1716" t="s">
        <v>3656</v>
      </c>
      <c r="B1716" s="4">
        <v>314839</v>
      </c>
      <c r="C1716" t="s">
        <v>3657</v>
      </c>
      <c r="D1716" s="4">
        <v>315587</v>
      </c>
      <c r="E1716" t="s">
        <v>3657</v>
      </c>
      <c r="F1716" s="4">
        <v>128699</v>
      </c>
      <c r="G1716" t="s">
        <v>3655</v>
      </c>
      <c r="H1716" s="4">
        <v>-15164</v>
      </c>
      <c r="I1716" t="s">
        <v>3655</v>
      </c>
      <c r="J1716" s="4">
        <v>267391</v>
      </c>
    </row>
    <row r="1717" spans="1:10">
      <c r="A1717" t="s">
        <v>3657</v>
      </c>
      <c r="B1717" s="4">
        <v>314839</v>
      </c>
      <c r="C1717" t="s">
        <v>3659</v>
      </c>
      <c r="D1717" s="4">
        <v>31461</v>
      </c>
      <c r="E1717" t="s">
        <v>3659</v>
      </c>
      <c r="F1717" s="4">
        <v>126746</v>
      </c>
      <c r="G1717" t="s">
        <v>3656</v>
      </c>
      <c r="H1717" s="4">
        <v>-151054</v>
      </c>
      <c r="I1717" t="s">
        <v>3656</v>
      </c>
      <c r="J1717" s="4">
        <v>267976</v>
      </c>
    </row>
    <row r="1718" spans="1:10">
      <c r="A1718" t="s">
        <v>3659</v>
      </c>
      <c r="B1718" s="4">
        <v>313862</v>
      </c>
      <c r="C1718" t="s">
        <v>3661</v>
      </c>
      <c r="D1718" s="4">
        <v>315001</v>
      </c>
      <c r="E1718" t="s">
        <v>3661</v>
      </c>
      <c r="F1718" s="4">
        <v>126551</v>
      </c>
      <c r="G1718" t="s">
        <v>3657</v>
      </c>
      <c r="H1718" s="4">
        <v>-151054</v>
      </c>
      <c r="I1718" t="s">
        <v>3657</v>
      </c>
      <c r="J1718" t="s">
        <v>7252</v>
      </c>
    </row>
    <row r="1719" spans="1:10">
      <c r="A1719" t="s">
        <v>3661</v>
      </c>
      <c r="B1719" s="4">
        <v>314253</v>
      </c>
      <c r="C1719" t="s">
        <v>3662</v>
      </c>
      <c r="D1719" s="4">
        <v>315587</v>
      </c>
      <c r="E1719" t="s">
        <v>3662</v>
      </c>
      <c r="F1719" s="4">
        <v>127723</v>
      </c>
      <c r="G1719" t="s">
        <v>3659</v>
      </c>
      <c r="H1719" s="4">
        <v>-152421</v>
      </c>
      <c r="I1719" t="s">
        <v>3659</v>
      </c>
      <c r="J1719" s="4">
        <v>266023</v>
      </c>
    </row>
    <row r="1720" spans="1:10">
      <c r="A1720" t="s">
        <v>3662</v>
      </c>
      <c r="B1720" s="4">
        <v>314839</v>
      </c>
      <c r="C1720" t="s">
        <v>3663</v>
      </c>
      <c r="D1720" s="4">
        <v>315587</v>
      </c>
      <c r="E1720" t="s">
        <v>3663</v>
      </c>
      <c r="F1720" s="4">
        <v>127137</v>
      </c>
      <c r="G1720" t="s">
        <v>3661</v>
      </c>
      <c r="H1720" s="4">
        <v>-15164</v>
      </c>
      <c r="I1720" t="s">
        <v>3661</v>
      </c>
      <c r="J1720" s="4">
        <v>265437</v>
      </c>
    </row>
    <row r="1721" spans="1:10">
      <c r="A1721" t="s">
        <v>3663</v>
      </c>
      <c r="B1721" s="4">
        <v>314839</v>
      </c>
      <c r="C1721" t="s">
        <v>3664</v>
      </c>
      <c r="D1721" s="4">
        <v>315001</v>
      </c>
      <c r="E1721" t="s">
        <v>3664</v>
      </c>
      <c r="F1721" s="4">
        <v>127137</v>
      </c>
      <c r="G1721" t="s">
        <v>3662</v>
      </c>
      <c r="H1721" s="4">
        <v>-150975</v>
      </c>
      <c r="I1721" t="s">
        <v>3662</v>
      </c>
      <c r="J1721" s="4">
        <v>266023</v>
      </c>
    </row>
    <row r="1722" spans="1:10">
      <c r="A1722" t="s">
        <v>3664</v>
      </c>
      <c r="B1722" s="4">
        <v>314253</v>
      </c>
      <c r="C1722" t="s">
        <v>3665</v>
      </c>
      <c r="D1722" s="4">
        <v>315587</v>
      </c>
      <c r="E1722" t="s">
        <v>3665</v>
      </c>
      <c r="F1722" s="4">
        <v>127723</v>
      </c>
      <c r="G1722" t="s">
        <v>3663</v>
      </c>
      <c r="H1722" s="4">
        <v>-151249</v>
      </c>
      <c r="I1722" t="s">
        <v>3663</v>
      </c>
      <c r="J1722" s="4">
        <v>266023</v>
      </c>
    </row>
    <row r="1723" spans="1:10">
      <c r="A1723" t="s">
        <v>3665</v>
      </c>
      <c r="B1723" s="4">
        <v>314839</v>
      </c>
      <c r="C1723" t="s">
        <v>3666</v>
      </c>
      <c r="D1723" s="4">
        <v>315587</v>
      </c>
      <c r="E1723" t="s">
        <v>3666</v>
      </c>
      <c r="F1723" s="4">
        <v>126551</v>
      </c>
      <c r="G1723" t="s">
        <v>3664</v>
      </c>
      <c r="H1723" s="4">
        <v>-152616</v>
      </c>
      <c r="I1723" t="s">
        <v>3664</v>
      </c>
      <c r="J1723" s="4">
        <v>265437</v>
      </c>
    </row>
    <row r="1724" spans="1:10">
      <c r="A1724" t="s">
        <v>3666</v>
      </c>
      <c r="B1724" s="4">
        <v>314839</v>
      </c>
      <c r="C1724" t="s">
        <v>3667</v>
      </c>
      <c r="D1724" s="4">
        <v>315587</v>
      </c>
      <c r="E1724" t="s">
        <v>3667</v>
      </c>
      <c r="F1724" s="4">
        <v>125965</v>
      </c>
      <c r="G1724" t="s">
        <v>3665</v>
      </c>
      <c r="H1724" s="4">
        <v>-152421</v>
      </c>
      <c r="I1724" t="s">
        <v>3665</v>
      </c>
      <c r="J1724" s="4">
        <v>266023</v>
      </c>
    </row>
    <row r="1725" spans="1:10">
      <c r="A1725" t="s">
        <v>3667</v>
      </c>
      <c r="B1725" s="4">
        <v>314839</v>
      </c>
      <c r="C1725" t="s">
        <v>3668</v>
      </c>
      <c r="D1725" s="4">
        <v>315587</v>
      </c>
      <c r="E1725" t="s">
        <v>3668</v>
      </c>
      <c r="F1725" s="4">
        <v>126551</v>
      </c>
      <c r="G1725" t="s">
        <v>3666</v>
      </c>
      <c r="H1725" s="4">
        <v>-153007</v>
      </c>
      <c r="I1725" t="s">
        <v>3666</v>
      </c>
      <c r="J1725" s="4">
        <v>265242</v>
      </c>
    </row>
    <row r="1726" spans="1:10">
      <c r="A1726" t="s">
        <v>3668</v>
      </c>
      <c r="B1726" s="4">
        <v>314839</v>
      </c>
      <c r="C1726" t="s">
        <v>3669</v>
      </c>
      <c r="D1726" s="4">
        <v>315978</v>
      </c>
      <c r="E1726" t="s">
        <v>3669</v>
      </c>
      <c r="F1726" s="4">
        <v>126434</v>
      </c>
      <c r="G1726" t="s">
        <v>3667</v>
      </c>
      <c r="H1726" s="4">
        <v>-153007</v>
      </c>
      <c r="I1726" t="s">
        <v>3667</v>
      </c>
      <c r="J1726" s="4">
        <v>265828</v>
      </c>
    </row>
    <row r="1727" spans="1:10">
      <c r="A1727" t="s">
        <v>3669</v>
      </c>
      <c r="B1727" s="4">
        <v>315229</v>
      </c>
      <c r="C1727" t="s">
        <v>3670</v>
      </c>
      <c r="D1727" s="4">
        <v>315118</v>
      </c>
      <c r="E1727" t="s">
        <v>3670</v>
      </c>
      <c r="F1727" s="4">
        <v>12577</v>
      </c>
      <c r="G1727" t="s">
        <v>3668</v>
      </c>
      <c r="H1727" s="4">
        <v>-153007</v>
      </c>
      <c r="I1727" t="s">
        <v>3668</v>
      </c>
      <c r="J1727" s="4">
        <v>265828</v>
      </c>
    </row>
    <row r="1728" spans="1:10">
      <c r="A1728" t="s">
        <v>3670</v>
      </c>
      <c r="B1728" s="4">
        <v>314839</v>
      </c>
      <c r="C1728" t="s">
        <v>3671</v>
      </c>
      <c r="D1728" s="4">
        <v>314415</v>
      </c>
      <c r="E1728" t="s">
        <v>3671</v>
      </c>
      <c r="F1728" s="4">
        <v>12577</v>
      </c>
      <c r="G1728" t="s">
        <v>3669</v>
      </c>
      <c r="H1728" s="4">
        <v>-152616</v>
      </c>
      <c r="I1728" t="s">
        <v>3669</v>
      </c>
      <c r="J1728" s="4">
        <v>266219</v>
      </c>
    </row>
    <row r="1729" spans="1:10">
      <c r="A1729" t="s">
        <v>3671</v>
      </c>
      <c r="B1729" s="4">
        <v>314839</v>
      </c>
      <c r="C1729" t="s">
        <v>3672</v>
      </c>
      <c r="D1729" s="4">
        <v>314884</v>
      </c>
      <c r="E1729" t="s">
        <v>3672</v>
      </c>
      <c r="F1729" s="4">
        <v>125184</v>
      </c>
      <c r="G1729" t="s">
        <v>3670</v>
      </c>
      <c r="H1729" s="4">
        <v>-152421</v>
      </c>
      <c r="I1729" t="s">
        <v>3670</v>
      </c>
      <c r="J1729" s="4">
        <v>265828</v>
      </c>
    </row>
    <row r="1730" spans="1:10">
      <c r="A1730" t="s">
        <v>3672</v>
      </c>
      <c r="B1730" s="4">
        <v>314839</v>
      </c>
      <c r="C1730" t="s">
        <v>3673</v>
      </c>
      <c r="D1730" s="4">
        <v>315587</v>
      </c>
      <c r="E1730" t="s">
        <v>3673</v>
      </c>
      <c r="F1730" s="4">
        <v>124793</v>
      </c>
      <c r="G1730" t="s">
        <v>3671</v>
      </c>
      <c r="H1730" s="4">
        <v>-153007</v>
      </c>
      <c r="I1730" t="s">
        <v>3671</v>
      </c>
      <c r="J1730" s="4">
        <v>265828</v>
      </c>
    </row>
    <row r="1731" spans="1:10">
      <c r="A1731" t="s">
        <v>3673</v>
      </c>
      <c r="B1731" s="4">
        <v>314839</v>
      </c>
      <c r="C1731" t="s">
        <v>3674</v>
      </c>
      <c r="D1731" s="4">
        <v>314415</v>
      </c>
      <c r="E1731" t="s">
        <v>3674</v>
      </c>
      <c r="F1731" s="4">
        <v>124793</v>
      </c>
      <c r="G1731" t="s">
        <v>3672</v>
      </c>
      <c r="H1731" s="4">
        <v>-153397</v>
      </c>
      <c r="I1731" t="s">
        <v>3672</v>
      </c>
      <c r="J1731" s="4">
        <v>265828</v>
      </c>
    </row>
    <row r="1732" spans="1:10">
      <c r="A1732" t="s">
        <v>3674</v>
      </c>
      <c r="B1732" s="4">
        <v>314839</v>
      </c>
      <c r="C1732" t="s">
        <v>3675</v>
      </c>
      <c r="D1732" s="4">
        <v>313946</v>
      </c>
      <c r="E1732" t="s">
        <v>3675</v>
      </c>
      <c r="F1732" s="4">
        <v>124207</v>
      </c>
      <c r="G1732" t="s">
        <v>3673</v>
      </c>
      <c r="H1732" s="4">
        <v>-153983</v>
      </c>
      <c r="I1732" t="s">
        <v>3673</v>
      </c>
      <c r="J1732" s="4">
        <v>265242</v>
      </c>
    </row>
    <row r="1733" spans="1:10">
      <c r="A1733" t="s">
        <v>3675</v>
      </c>
      <c r="B1733" s="4">
        <v>314839</v>
      </c>
      <c r="C1733" t="s">
        <v>3676</v>
      </c>
      <c r="D1733" s="4">
        <v>312267</v>
      </c>
      <c r="E1733" t="s">
        <v>3676</v>
      </c>
      <c r="F1733" s="4">
        <v>124207</v>
      </c>
      <c r="G1733" t="s">
        <v>3674</v>
      </c>
      <c r="H1733" s="4">
        <v>-152929</v>
      </c>
      <c r="I1733" t="s">
        <v>3674</v>
      </c>
      <c r="J1733" s="4">
        <v>265828</v>
      </c>
    </row>
    <row r="1734" spans="1:10">
      <c r="A1734" t="s">
        <v>3676</v>
      </c>
      <c r="B1734" s="4">
        <v>313862</v>
      </c>
      <c r="C1734" t="s">
        <v>3677</v>
      </c>
      <c r="D1734" s="4">
        <v>312736</v>
      </c>
      <c r="E1734" t="s">
        <v>3677</v>
      </c>
      <c r="F1734" s="4">
        <v>123816</v>
      </c>
      <c r="G1734" t="s">
        <v>3675</v>
      </c>
      <c r="H1734" s="4">
        <v>-153397</v>
      </c>
      <c r="I1734" t="s">
        <v>3675</v>
      </c>
      <c r="J1734" s="4">
        <v>266219</v>
      </c>
    </row>
    <row r="1735" spans="1:10">
      <c r="A1735" t="s">
        <v>3677</v>
      </c>
      <c r="B1735" s="4">
        <v>313471</v>
      </c>
      <c r="C1735" t="s">
        <v>3678</v>
      </c>
      <c r="D1735" s="4">
        <v>31297</v>
      </c>
      <c r="E1735" t="s">
        <v>3678</v>
      </c>
      <c r="F1735" s="4">
        <v>124207</v>
      </c>
      <c r="G1735" t="s">
        <v>3676</v>
      </c>
      <c r="H1735" s="4">
        <v>-15496</v>
      </c>
      <c r="I1735" t="s">
        <v>3676</v>
      </c>
      <c r="J1735" s="4">
        <v>264851</v>
      </c>
    </row>
    <row r="1736" spans="1:10">
      <c r="A1736" t="s">
        <v>3678</v>
      </c>
      <c r="B1736" s="4">
        <v>312885</v>
      </c>
      <c r="C1736" t="s">
        <v>3679</v>
      </c>
      <c r="D1736" s="4">
        <v>312267</v>
      </c>
      <c r="E1736" t="s">
        <v>3679</v>
      </c>
      <c r="F1736" s="4">
        <v>123621</v>
      </c>
      <c r="G1736" t="s">
        <v>3677</v>
      </c>
      <c r="H1736" s="4">
        <v>-15535</v>
      </c>
      <c r="I1736" t="s">
        <v>3677</v>
      </c>
      <c r="J1736" s="4">
        <v>264461</v>
      </c>
    </row>
    <row r="1737" spans="1:10">
      <c r="A1737" t="s">
        <v>3679</v>
      </c>
      <c r="B1737" s="4">
        <v>312885</v>
      </c>
      <c r="C1737" t="s">
        <v>3680</v>
      </c>
      <c r="D1737" s="4">
        <v>312267</v>
      </c>
      <c r="E1737" t="s">
        <v>3680</v>
      </c>
      <c r="F1737" s="4">
        <v>124402</v>
      </c>
      <c r="G1737" t="s">
        <v>3678</v>
      </c>
      <c r="H1737" s="4">
        <v>-155546</v>
      </c>
      <c r="I1737" t="s">
        <v>3678</v>
      </c>
      <c r="J1737" s="4">
        <v>264265</v>
      </c>
    </row>
    <row r="1738" spans="1:10">
      <c r="A1738" t="s">
        <v>3680</v>
      </c>
      <c r="B1738" s="4">
        <v>313276</v>
      </c>
      <c r="C1738" t="s">
        <v>3681</v>
      </c>
      <c r="D1738" s="4">
        <v>312657</v>
      </c>
      <c r="E1738" t="s">
        <v>3681</v>
      </c>
      <c r="F1738" s="4">
        <v>124598</v>
      </c>
      <c r="G1738" t="s">
        <v>3679</v>
      </c>
      <c r="H1738" s="4">
        <v>-15496</v>
      </c>
      <c r="I1738" t="s">
        <v>3679</v>
      </c>
      <c r="J1738" s="4">
        <v>264851</v>
      </c>
    </row>
    <row r="1739" spans="1:10">
      <c r="A1739" t="s">
        <v>3681</v>
      </c>
      <c r="B1739" s="4">
        <v>313471</v>
      </c>
      <c r="C1739" t="s">
        <v>3682</v>
      </c>
      <c r="D1739" s="4">
        <v>311876</v>
      </c>
      <c r="E1739" t="s">
        <v>3682</v>
      </c>
      <c r="F1739" s="4">
        <v>124012</v>
      </c>
      <c r="G1739" t="s">
        <v>3680</v>
      </c>
      <c r="H1739" s="4">
        <v>-15496</v>
      </c>
      <c r="I1739" t="s">
        <v>3680</v>
      </c>
      <c r="J1739" s="4">
        <v>265242</v>
      </c>
    </row>
    <row r="1740" spans="1:10">
      <c r="A1740" t="s">
        <v>3682</v>
      </c>
      <c r="B1740" s="4">
        <v>311909</v>
      </c>
      <c r="C1740" t="s">
        <v>3683</v>
      </c>
      <c r="D1740" s="4">
        <v>311681</v>
      </c>
      <c r="E1740" t="s">
        <v>3683</v>
      </c>
      <c r="F1740" s="4">
        <v>124598</v>
      </c>
      <c r="G1740" t="s">
        <v>3681</v>
      </c>
      <c r="H1740" s="4">
        <v>-15496</v>
      </c>
      <c r="I1740" t="s">
        <v>3681</v>
      </c>
      <c r="J1740" s="4">
        <v>265828</v>
      </c>
    </row>
    <row r="1741" spans="1:10">
      <c r="A1741" t="s">
        <v>3683</v>
      </c>
      <c r="B1741" s="4">
        <v>311909</v>
      </c>
      <c r="C1741" t="s">
        <v>3684</v>
      </c>
      <c r="D1741" s="4">
        <v>31129</v>
      </c>
      <c r="E1741" t="s">
        <v>3684</v>
      </c>
      <c r="F1741" s="4">
        <v>124012</v>
      </c>
      <c r="G1741" t="s">
        <v>3682</v>
      </c>
      <c r="H1741" s="4">
        <v>-155936</v>
      </c>
      <c r="I1741" t="s">
        <v>3682</v>
      </c>
      <c r="J1741" s="4">
        <v>264852</v>
      </c>
    </row>
    <row r="1742" spans="1:10">
      <c r="A1742" t="s">
        <v>3684</v>
      </c>
      <c r="B1742" s="4">
        <v>311909</v>
      </c>
      <c r="C1742" t="s">
        <v>3685</v>
      </c>
      <c r="D1742" s="4">
        <v>31129</v>
      </c>
      <c r="E1742" t="s">
        <v>3685</v>
      </c>
      <c r="F1742" s="4">
        <v>123621</v>
      </c>
      <c r="G1742" t="s">
        <v>3683</v>
      </c>
      <c r="H1742" s="4">
        <v>-15535</v>
      </c>
      <c r="I1742" t="s">
        <v>3683</v>
      </c>
      <c r="J1742" s="4">
        <v>263875</v>
      </c>
    </row>
    <row r="1743" spans="1:10">
      <c r="A1743" t="s">
        <v>3685</v>
      </c>
      <c r="B1743" s="4">
        <v>311909</v>
      </c>
      <c r="C1743" t="s">
        <v>3686</v>
      </c>
      <c r="D1743" s="4">
        <v>31129</v>
      </c>
      <c r="E1743" t="s">
        <v>3686</v>
      </c>
      <c r="F1743" s="4">
        <v>123621</v>
      </c>
      <c r="G1743" t="s">
        <v>3684</v>
      </c>
      <c r="H1743" s="4">
        <v>-156132</v>
      </c>
      <c r="I1743" t="s">
        <v>3684</v>
      </c>
      <c r="J1743" s="4">
        <v>264265</v>
      </c>
    </row>
    <row r="1744" spans="1:10">
      <c r="A1744" t="s">
        <v>3686</v>
      </c>
      <c r="B1744" s="4">
        <v>311909</v>
      </c>
      <c r="C1744" t="s">
        <v>3688</v>
      </c>
      <c r="D1744" s="4">
        <v>31129</v>
      </c>
      <c r="E1744" t="s">
        <v>3688</v>
      </c>
      <c r="F1744" s="4">
        <v>123113</v>
      </c>
      <c r="G1744" t="s">
        <v>3685</v>
      </c>
      <c r="H1744" s="4">
        <v>-155546</v>
      </c>
      <c r="I1744" t="s">
        <v>3685</v>
      </c>
      <c r="J1744" s="4">
        <v>263875</v>
      </c>
    </row>
    <row r="1745" spans="1:10">
      <c r="A1745" t="s">
        <v>3688</v>
      </c>
      <c r="B1745" s="4">
        <v>310737</v>
      </c>
      <c r="C1745" t="s">
        <v>3689</v>
      </c>
      <c r="D1745" s="4">
        <v>31129</v>
      </c>
      <c r="E1745" t="s">
        <v>3689</v>
      </c>
      <c r="F1745" s="4">
        <v>123816</v>
      </c>
      <c r="G1745" t="s">
        <v>3686</v>
      </c>
      <c r="H1745" s="4">
        <v>-156132</v>
      </c>
      <c r="I1745" t="s">
        <v>3686</v>
      </c>
      <c r="J1745" s="4">
        <v>264851</v>
      </c>
    </row>
    <row r="1746" spans="1:10">
      <c r="A1746" t="s">
        <v>3689</v>
      </c>
      <c r="B1746" s="4">
        <v>310737</v>
      </c>
      <c r="C1746" t="s">
        <v>3690</v>
      </c>
      <c r="D1746" s="4">
        <v>310314</v>
      </c>
      <c r="E1746" t="s">
        <v>3690</v>
      </c>
      <c r="F1746" s="4">
        <v>12284</v>
      </c>
      <c r="G1746" t="s">
        <v>3688</v>
      </c>
      <c r="H1746" s="4">
        <v>-156054</v>
      </c>
      <c r="I1746" t="s">
        <v>3688</v>
      </c>
      <c r="J1746" s="4">
        <v>264851</v>
      </c>
    </row>
    <row r="1747" spans="1:10">
      <c r="A1747" t="s">
        <v>3690</v>
      </c>
      <c r="B1747" s="4">
        <v>311909</v>
      </c>
      <c r="C1747" t="s">
        <v>3691</v>
      </c>
      <c r="D1747" s="4">
        <v>310314</v>
      </c>
      <c r="E1747" t="s">
        <v>3691</v>
      </c>
      <c r="F1747" s="4">
        <v>12284</v>
      </c>
      <c r="G1747" t="s">
        <v>3689</v>
      </c>
      <c r="H1747" s="4">
        <v>-156327</v>
      </c>
      <c r="I1747" t="s">
        <v>3689</v>
      </c>
      <c r="J1747" s="4">
        <v>263875</v>
      </c>
    </row>
    <row r="1748" spans="1:10">
      <c r="A1748" t="s">
        <v>3691</v>
      </c>
      <c r="B1748" s="4">
        <v>311909</v>
      </c>
      <c r="C1748" t="s">
        <v>3692</v>
      </c>
      <c r="D1748" s="4">
        <v>310314</v>
      </c>
      <c r="E1748" t="s">
        <v>3692</v>
      </c>
      <c r="F1748" s="4">
        <v>122254</v>
      </c>
      <c r="G1748" t="s">
        <v>3690</v>
      </c>
      <c r="H1748" s="4">
        <v>-155936</v>
      </c>
      <c r="I1748" t="s">
        <v>3690</v>
      </c>
      <c r="J1748" s="4">
        <v>264344</v>
      </c>
    </row>
    <row r="1749" spans="1:10">
      <c r="A1749" t="s">
        <v>3692</v>
      </c>
      <c r="B1749" s="4">
        <v>310737</v>
      </c>
      <c r="C1749" t="s">
        <v>3693</v>
      </c>
      <c r="D1749" s="4">
        <v>310314</v>
      </c>
      <c r="E1749" t="s">
        <v>3693</v>
      </c>
      <c r="F1749" s="4">
        <v>12284</v>
      </c>
      <c r="G1749" t="s">
        <v>3691</v>
      </c>
      <c r="H1749" s="4">
        <v>-155936</v>
      </c>
      <c r="I1749" t="s">
        <v>3691</v>
      </c>
      <c r="J1749" s="4">
        <v>265047</v>
      </c>
    </row>
    <row r="1750" spans="1:10">
      <c r="A1750" t="s">
        <v>3693</v>
      </c>
      <c r="B1750" s="4">
        <v>310737</v>
      </c>
      <c r="C1750" t="s">
        <v>3694</v>
      </c>
      <c r="D1750" s="4">
        <v>309532</v>
      </c>
      <c r="E1750" t="s">
        <v>3694</v>
      </c>
      <c r="F1750" s="4">
        <v>121473</v>
      </c>
      <c r="G1750" t="s">
        <v>3692</v>
      </c>
      <c r="H1750" s="4">
        <v>-156327</v>
      </c>
      <c r="I1750" t="s">
        <v>3692</v>
      </c>
      <c r="J1750" s="4">
        <v>265047</v>
      </c>
    </row>
    <row r="1751" spans="1:10">
      <c r="A1751" t="s">
        <v>3694</v>
      </c>
      <c r="B1751" s="4">
        <v>309956</v>
      </c>
      <c r="C1751" t="s">
        <v>3695</v>
      </c>
      <c r="D1751" s="4">
        <v>310118</v>
      </c>
      <c r="E1751" t="s">
        <v>3695</v>
      </c>
      <c r="F1751" s="4">
        <v>121863</v>
      </c>
      <c r="G1751" t="s">
        <v>3693</v>
      </c>
      <c r="H1751" s="4">
        <v>-156913</v>
      </c>
      <c r="I1751" t="s">
        <v>3693</v>
      </c>
      <c r="J1751" s="4">
        <v>265047</v>
      </c>
    </row>
    <row r="1752" spans="1:10">
      <c r="A1752" t="s">
        <v>3695</v>
      </c>
      <c r="B1752" s="4">
        <v>310151</v>
      </c>
      <c r="C1752" t="s">
        <v>3696</v>
      </c>
      <c r="D1752" s="4">
        <v>310118</v>
      </c>
      <c r="E1752" t="s">
        <v>3696</v>
      </c>
      <c r="F1752" s="4">
        <v>122449</v>
      </c>
      <c r="G1752" t="s">
        <v>3694</v>
      </c>
      <c r="H1752" s="4">
        <v>-158085</v>
      </c>
      <c r="I1752" t="s">
        <v>3694</v>
      </c>
      <c r="J1752" s="4">
        <v>263289</v>
      </c>
    </row>
    <row r="1753" spans="1:10">
      <c r="A1753" t="s">
        <v>3696</v>
      </c>
      <c r="B1753" s="4">
        <v>309956</v>
      </c>
      <c r="C1753" t="s">
        <v>3697</v>
      </c>
      <c r="D1753" s="4">
        <v>308751</v>
      </c>
      <c r="E1753" t="s">
        <v>3697</v>
      </c>
      <c r="F1753" s="4">
        <v>120496</v>
      </c>
      <c r="G1753" t="s">
        <v>3695</v>
      </c>
      <c r="H1753" s="4">
        <v>-15828</v>
      </c>
      <c r="I1753" t="s">
        <v>3695</v>
      </c>
      <c r="J1753" s="4">
        <v>263875</v>
      </c>
    </row>
    <row r="1754" spans="1:10">
      <c r="A1754" t="s">
        <v>3697</v>
      </c>
      <c r="B1754" s="4">
        <v>309565</v>
      </c>
      <c r="C1754" t="s">
        <v>3698</v>
      </c>
      <c r="D1754" s="4">
        <v>308165</v>
      </c>
      <c r="E1754" t="s">
        <v>3698</v>
      </c>
      <c r="F1754" s="4">
        <v>120887</v>
      </c>
      <c r="G1754" t="s">
        <v>3696</v>
      </c>
      <c r="H1754" s="4">
        <v>-157304</v>
      </c>
      <c r="I1754" t="s">
        <v>3696</v>
      </c>
      <c r="J1754" s="4">
        <v>262898</v>
      </c>
    </row>
    <row r="1755" spans="1:10">
      <c r="A1755" t="s">
        <v>3698</v>
      </c>
      <c r="B1755" s="4">
        <v>309565</v>
      </c>
      <c r="C1755" t="s">
        <v>3699</v>
      </c>
      <c r="D1755" s="4">
        <v>308165</v>
      </c>
      <c r="E1755" t="s">
        <v>3699</v>
      </c>
      <c r="F1755" s="4">
        <v>120496</v>
      </c>
      <c r="G1755" t="s">
        <v>3697</v>
      </c>
      <c r="H1755" s="4">
        <v>-15828</v>
      </c>
      <c r="I1755" t="s">
        <v>3697</v>
      </c>
      <c r="J1755" s="4">
        <v>261922</v>
      </c>
    </row>
    <row r="1756" spans="1:10">
      <c r="A1756" t="s">
        <v>3699</v>
      </c>
      <c r="B1756" s="4">
        <v>309565</v>
      </c>
      <c r="C1756" t="s">
        <v>3700</v>
      </c>
      <c r="D1756" s="4">
        <v>307579</v>
      </c>
      <c r="E1756" t="s">
        <v>3700</v>
      </c>
      <c r="F1756" s="4">
        <v>11952</v>
      </c>
      <c r="G1756" t="s">
        <v>3698</v>
      </c>
      <c r="H1756" s="4">
        <v>-15828</v>
      </c>
      <c r="I1756" t="s">
        <v>3698</v>
      </c>
      <c r="J1756" s="4">
        <v>261922</v>
      </c>
    </row>
    <row r="1757" spans="1:10">
      <c r="A1757" t="s">
        <v>3700</v>
      </c>
      <c r="B1757" s="4">
        <v>308589</v>
      </c>
      <c r="C1757" t="s">
        <v>3701</v>
      </c>
      <c r="D1757" s="4">
        <v>308165</v>
      </c>
      <c r="E1757" t="s">
        <v>3701</v>
      </c>
      <c r="F1757" s="4">
        <v>118543</v>
      </c>
      <c r="G1757" t="s">
        <v>3699</v>
      </c>
      <c r="H1757" s="4">
        <v>-158202</v>
      </c>
      <c r="I1757" t="s">
        <v>3699</v>
      </c>
      <c r="J1757" s="4">
        <v>261922</v>
      </c>
    </row>
    <row r="1758" spans="1:10">
      <c r="A1758" t="s">
        <v>3701</v>
      </c>
      <c r="B1758" s="4">
        <v>308589</v>
      </c>
      <c r="C1758" t="s">
        <v>3702</v>
      </c>
      <c r="D1758" s="4">
        <v>308165</v>
      </c>
      <c r="E1758" t="s">
        <v>3702</v>
      </c>
      <c r="F1758" s="4">
        <v>118934</v>
      </c>
      <c r="G1758" t="s">
        <v>3700</v>
      </c>
      <c r="H1758" s="4">
        <v>-159452</v>
      </c>
      <c r="I1758" t="s">
        <v>3700</v>
      </c>
      <c r="J1758" s="4">
        <v>260945</v>
      </c>
    </row>
    <row r="1759" spans="1:10">
      <c r="A1759" t="s">
        <v>3702</v>
      </c>
      <c r="B1759" s="4">
        <v>308589</v>
      </c>
      <c r="C1759" t="s">
        <v>3703</v>
      </c>
      <c r="D1759" s="4">
        <v>308634</v>
      </c>
      <c r="E1759" t="s">
        <v>3703</v>
      </c>
      <c r="F1759" s="4">
        <v>119012</v>
      </c>
      <c r="G1759" t="s">
        <v>3701</v>
      </c>
      <c r="H1759" s="4">
        <v>-160038</v>
      </c>
      <c r="I1759" t="s">
        <v>3701</v>
      </c>
      <c r="J1759" s="4">
        <v>260945</v>
      </c>
    </row>
    <row r="1760" spans="1:10">
      <c r="A1760" t="s">
        <v>3703</v>
      </c>
      <c r="B1760" s="4">
        <v>310229</v>
      </c>
      <c r="C1760" t="s">
        <v>3704</v>
      </c>
      <c r="D1760" s="4">
        <v>307384</v>
      </c>
      <c r="E1760" t="s">
        <v>3704</v>
      </c>
      <c r="F1760" s="4">
        <v>117762</v>
      </c>
      <c r="G1760" t="s">
        <v>3702</v>
      </c>
      <c r="H1760" s="4">
        <v>-160429</v>
      </c>
      <c r="I1760" t="s">
        <v>3702</v>
      </c>
      <c r="J1760" s="4">
        <v>260945</v>
      </c>
    </row>
    <row r="1761" spans="1:10">
      <c r="A1761" t="s">
        <v>3704</v>
      </c>
      <c r="B1761" s="4">
        <v>309956</v>
      </c>
      <c r="C1761" t="s">
        <v>3705</v>
      </c>
      <c r="D1761" s="4">
        <v>307775</v>
      </c>
      <c r="E1761" t="s">
        <v>3705</v>
      </c>
      <c r="F1761" s="4">
        <v>118152</v>
      </c>
      <c r="G1761" t="s">
        <v>3703</v>
      </c>
      <c r="H1761" s="4">
        <v>-160546</v>
      </c>
      <c r="I1761" t="s">
        <v>3703</v>
      </c>
      <c r="J1761" s="4">
        <v>261414</v>
      </c>
    </row>
    <row r="1762" spans="1:10">
      <c r="A1762" t="s">
        <v>3705</v>
      </c>
      <c r="B1762" s="4">
        <v>310346</v>
      </c>
      <c r="C1762" t="s">
        <v>3706</v>
      </c>
      <c r="D1762" s="4">
        <v>30797</v>
      </c>
      <c r="E1762" t="s">
        <v>3706</v>
      </c>
      <c r="F1762" s="4">
        <v>117762</v>
      </c>
      <c r="G1762" t="s">
        <v>3704</v>
      </c>
      <c r="H1762" s="4">
        <v>-160819</v>
      </c>
      <c r="I1762" t="s">
        <v>3704</v>
      </c>
      <c r="J1762" s="4">
        <v>260164</v>
      </c>
    </row>
    <row r="1763" spans="1:10">
      <c r="A1763" t="s">
        <v>3706</v>
      </c>
      <c r="B1763" s="4">
        <v>30937</v>
      </c>
      <c r="C1763" t="s">
        <v>3707</v>
      </c>
      <c r="D1763" s="4">
        <v>307384</v>
      </c>
      <c r="E1763" t="s">
        <v>3707</v>
      </c>
      <c r="F1763" s="4">
        <v>118152</v>
      </c>
      <c r="G1763" t="s">
        <v>3705</v>
      </c>
      <c r="H1763" s="4">
        <v>-159843</v>
      </c>
      <c r="I1763" t="s">
        <v>3705</v>
      </c>
      <c r="J1763" s="4">
        <v>260555</v>
      </c>
    </row>
    <row r="1764" spans="1:10">
      <c r="A1764" t="s">
        <v>3707</v>
      </c>
      <c r="B1764" s="4">
        <v>308784</v>
      </c>
      <c r="C1764" t="s">
        <v>3708</v>
      </c>
      <c r="D1764" s="4">
        <v>307384</v>
      </c>
      <c r="E1764" t="s">
        <v>3708</v>
      </c>
      <c r="F1764" s="4">
        <v>117762</v>
      </c>
      <c r="G1764" t="s">
        <v>3706</v>
      </c>
      <c r="H1764" s="4">
        <v>-160429</v>
      </c>
      <c r="I1764" t="s">
        <v>3706</v>
      </c>
      <c r="J1764" s="4">
        <v>26075</v>
      </c>
    </row>
    <row r="1765" spans="1:10">
      <c r="A1765" t="s">
        <v>3708</v>
      </c>
      <c r="B1765" s="4">
        <v>308784</v>
      </c>
      <c r="C1765" t="s">
        <v>3709</v>
      </c>
      <c r="D1765" s="4">
        <v>307774</v>
      </c>
      <c r="E1765" t="s">
        <v>3709</v>
      </c>
      <c r="F1765" s="4">
        <v>118152</v>
      </c>
      <c r="G1765" t="s">
        <v>3707</v>
      </c>
      <c r="H1765" s="4">
        <v>-161405</v>
      </c>
      <c r="I1765" t="s">
        <v>3707</v>
      </c>
      <c r="J1765" s="4">
        <v>260164</v>
      </c>
    </row>
    <row r="1766" spans="1:10">
      <c r="A1766" t="s">
        <v>3709</v>
      </c>
      <c r="B1766" s="4">
        <v>308198</v>
      </c>
      <c r="C1766" t="s">
        <v>3710</v>
      </c>
      <c r="D1766" s="4">
        <v>30836</v>
      </c>
      <c r="E1766" t="s">
        <v>3710</v>
      </c>
      <c r="F1766" s="4">
        <v>118231</v>
      </c>
      <c r="G1766" t="s">
        <v>3708</v>
      </c>
      <c r="H1766" s="4">
        <v>-161991</v>
      </c>
      <c r="I1766" t="s">
        <v>3708</v>
      </c>
      <c r="J1766" s="4">
        <v>260164</v>
      </c>
    </row>
    <row r="1767" spans="1:10">
      <c r="A1767" t="s">
        <v>3710</v>
      </c>
      <c r="B1767" s="4">
        <v>308784</v>
      </c>
      <c r="C1767" t="s">
        <v>3711</v>
      </c>
      <c r="D1767" s="4">
        <v>307384</v>
      </c>
      <c r="E1767" t="s">
        <v>3711</v>
      </c>
      <c r="F1767" s="4">
        <v>118934</v>
      </c>
      <c r="G1767" t="s">
        <v>3709</v>
      </c>
      <c r="H1767" s="4">
        <v>-161991</v>
      </c>
      <c r="I1767" t="s">
        <v>3709</v>
      </c>
      <c r="J1767" s="4">
        <v>260554</v>
      </c>
    </row>
    <row r="1768" spans="1:10">
      <c r="A1768" t="s">
        <v>3711</v>
      </c>
      <c r="B1768" s="4">
        <v>308784</v>
      </c>
      <c r="C1768" t="s">
        <v>3712</v>
      </c>
      <c r="D1768" s="4">
        <v>307384</v>
      </c>
      <c r="E1768" t="s">
        <v>3712</v>
      </c>
      <c r="F1768" s="4">
        <v>118152</v>
      </c>
      <c r="G1768" t="s">
        <v>3710</v>
      </c>
      <c r="H1768" s="4">
        <v>-161991</v>
      </c>
      <c r="I1768" t="s">
        <v>3710</v>
      </c>
      <c r="J1768" s="4">
        <v>26114</v>
      </c>
    </row>
    <row r="1769" spans="1:10">
      <c r="A1769" t="s">
        <v>3712</v>
      </c>
      <c r="B1769" s="4">
        <v>308393</v>
      </c>
      <c r="C1769" t="s">
        <v>3713</v>
      </c>
      <c r="D1769" s="4">
        <v>306407</v>
      </c>
      <c r="E1769" t="s">
        <v>3713</v>
      </c>
      <c r="F1769" s="4">
        <v>117762</v>
      </c>
      <c r="G1769" t="s">
        <v>3711</v>
      </c>
      <c r="H1769" s="4">
        <v>-161015</v>
      </c>
      <c r="I1769" t="s">
        <v>3711</v>
      </c>
      <c r="J1769" s="4">
        <v>26114</v>
      </c>
    </row>
    <row r="1770" spans="1:10">
      <c r="A1770" t="s">
        <v>3713</v>
      </c>
      <c r="B1770" s="4">
        <v>306831</v>
      </c>
      <c r="C1770" t="s">
        <v>3714</v>
      </c>
      <c r="D1770" s="4">
        <v>306407</v>
      </c>
      <c r="E1770" t="s">
        <v>3714</v>
      </c>
      <c r="F1770" s="4">
        <v>117176</v>
      </c>
      <c r="G1770" t="s">
        <v>3712</v>
      </c>
      <c r="H1770" s="4">
        <v>-160936</v>
      </c>
      <c r="I1770" t="s">
        <v>3712</v>
      </c>
      <c r="J1770" s="4">
        <v>26114</v>
      </c>
    </row>
    <row r="1771" spans="1:10">
      <c r="A1771" t="s">
        <v>3714</v>
      </c>
      <c r="B1771" s="4">
        <v>307221</v>
      </c>
      <c r="C1771" t="s">
        <v>3715</v>
      </c>
      <c r="D1771" s="4">
        <v>306017</v>
      </c>
      <c r="E1771" t="s">
        <v>3715</v>
      </c>
      <c r="F1771" s="4">
        <v>117762</v>
      </c>
      <c r="G1771" t="s">
        <v>3713</v>
      </c>
      <c r="H1771" s="4">
        <v>-162186</v>
      </c>
      <c r="I1771" t="s">
        <v>3713</v>
      </c>
      <c r="J1771" s="4">
        <v>260555</v>
      </c>
    </row>
    <row r="1772" spans="1:10">
      <c r="A1772" t="s">
        <v>3715</v>
      </c>
      <c r="B1772" s="4">
        <v>307417</v>
      </c>
      <c r="C1772" t="s">
        <v>3716</v>
      </c>
      <c r="D1772" s="4">
        <v>305431</v>
      </c>
      <c r="E1772" t="s">
        <v>3716</v>
      </c>
      <c r="F1772" s="4">
        <v>117176</v>
      </c>
      <c r="G1772" t="s">
        <v>3714</v>
      </c>
      <c r="H1772" s="4">
        <v>-162772</v>
      </c>
      <c r="I1772" t="s">
        <v>3714</v>
      </c>
      <c r="J1772" s="4">
        <v>260164</v>
      </c>
    </row>
    <row r="1773" spans="1:10">
      <c r="A1773" t="s">
        <v>3716</v>
      </c>
      <c r="B1773" s="4">
        <v>307221</v>
      </c>
      <c r="C1773" t="s">
        <v>3717</v>
      </c>
      <c r="D1773" s="4">
        <v>306407</v>
      </c>
      <c r="E1773" t="s">
        <v>3717</v>
      </c>
      <c r="F1773" s="4">
        <v>116785</v>
      </c>
      <c r="G1773" t="s">
        <v>3715</v>
      </c>
      <c r="H1773" s="4">
        <v>-162968</v>
      </c>
      <c r="I1773" t="s">
        <v>3715</v>
      </c>
      <c r="J1773" s="4">
        <v>260164</v>
      </c>
    </row>
    <row r="1774" spans="1:10">
      <c r="A1774" t="s">
        <v>3717</v>
      </c>
      <c r="B1774" s="4">
        <v>307417</v>
      </c>
      <c r="C1774" t="s">
        <v>3718</v>
      </c>
      <c r="D1774" s="4">
        <v>306407</v>
      </c>
      <c r="E1774" t="s">
        <v>3718</v>
      </c>
      <c r="F1774" s="4">
        <v>117176</v>
      </c>
      <c r="G1774" t="s">
        <v>3716</v>
      </c>
      <c r="H1774" s="4">
        <v>-161991</v>
      </c>
      <c r="I1774" t="s">
        <v>3716</v>
      </c>
      <c r="J1774" s="4">
        <v>260555</v>
      </c>
    </row>
    <row r="1775" spans="1:10">
      <c r="A1775" t="s">
        <v>3718</v>
      </c>
      <c r="B1775" s="4">
        <v>306831</v>
      </c>
      <c r="C1775" t="s">
        <v>3719</v>
      </c>
      <c r="D1775" s="4">
        <v>306407</v>
      </c>
      <c r="E1775" t="s">
        <v>3719</v>
      </c>
      <c r="F1775" s="4">
        <v>116785</v>
      </c>
      <c r="G1775" t="s">
        <v>3717</v>
      </c>
      <c r="H1775" s="4">
        <v>-162382</v>
      </c>
      <c r="I1775" t="s">
        <v>3717</v>
      </c>
      <c r="J1775" s="4">
        <v>26114</v>
      </c>
    </row>
    <row r="1776" spans="1:10">
      <c r="A1776" t="s">
        <v>3719</v>
      </c>
      <c r="B1776" s="4">
        <v>305464</v>
      </c>
      <c r="C1776" t="s">
        <v>3720</v>
      </c>
      <c r="D1776" s="4">
        <v>305821</v>
      </c>
      <c r="E1776" t="s">
        <v>3720</v>
      </c>
      <c r="F1776" s="4">
        <v>115809</v>
      </c>
      <c r="G1776" t="s">
        <v>3718</v>
      </c>
      <c r="H1776" s="4">
        <v>-163944</v>
      </c>
      <c r="I1776" t="s">
        <v>3718</v>
      </c>
      <c r="J1776" s="4">
        <v>259969</v>
      </c>
    </row>
    <row r="1777" spans="1:10">
      <c r="A1777" t="s">
        <v>3720</v>
      </c>
      <c r="B1777" s="4">
        <v>305854</v>
      </c>
      <c r="C1777" t="s">
        <v>3722</v>
      </c>
      <c r="D1777" s="4">
        <v>306017</v>
      </c>
      <c r="E1777" t="s">
        <v>3722</v>
      </c>
      <c r="F1777" s="4">
        <v>115809</v>
      </c>
      <c r="G1777" t="s">
        <v>3719</v>
      </c>
      <c r="H1777" s="4">
        <v>-163944</v>
      </c>
      <c r="I1777" t="s">
        <v>3719</v>
      </c>
      <c r="J1777" s="4">
        <v>259969</v>
      </c>
    </row>
    <row r="1778" spans="1:10">
      <c r="A1778" t="s">
        <v>3722</v>
      </c>
      <c r="B1778" s="4">
        <v>304487</v>
      </c>
      <c r="C1778" t="s">
        <v>3724</v>
      </c>
      <c r="D1778" s="4">
        <v>305431</v>
      </c>
      <c r="E1778" t="s">
        <v>3724</v>
      </c>
      <c r="F1778" s="4">
        <v>115223</v>
      </c>
      <c r="G1778" t="s">
        <v>3720</v>
      </c>
      <c r="H1778" s="4">
        <v>-163944</v>
      </c>
      <c r="I1778" t="s">
        <v>3720</v>
      </c>
      <c r="J1778" s="4">
        <v>259969</v>
      </c>
    </row>
    <row r="1779" spans="1:10">
      <c r="A1779" t="s">
        <v>3724</v>
      </c>
      <c r="B1779" s="4">
        <v>304292</v>
      </c>
      <c r="C1779" t="s">
        <v>3725</v>
      </c>
      <c r="D1779" s="4">
        <v>304454</v>
      </c>
      <c r="E1779" t="s">
        <v>3725</v>
      </c>
      <c r="F1779" s="4">
        <v>114832</v>
      </c>
      <c r="G1779" t="s">
        <v>3722</v>
      </c>
      <c r="H1779" s="4">
        <v>-164725</v>
      </c>
      <c r="I1779" t="s">
        <v>3722</v>
      </c>
      <c r="J1779" s="4">
        <v>26075</v>
      </c>
    </row>
    <row r="1780" spans="1:10">
      <c r="A1780" t="s">
        <v>3725</v>
      </c>
      <c r="B1780" s="4">
        <v>303901</v>
      </c>
      <c r="C1780" t="s">
        <v>3726</v>
      </c>
      <c r="D1780" s="4">
        <v>304064</v>
      </c>
      <c r="E1780" t="s">
        <v>3726</v>
      </c>
      <c r="F1780" s="4">
        <v>113465</v>
      </c>
      <c r="G1780" t="s">
        <v>3724</v>
      </c>
      <c r="H1780" s="4">
        <v>-165507</v>
      </c>
      <c r="I1780" t="s">
        <v>3724</v>
      </c>
      <c r="J1780" s="4">
        <v>260554</v>
      </c>
    </row>
    <row r="1781" spans="1:10">
      <c r="A1781" t="s">
        <v>3726</v>
      </c>
      <c r="B1781" s="4">
        <v>303901</v>
      </c>
      <c r="C1781" t="s">
        <v>3727</v>
      </c>
      <c r="D1781" s="4">
        <v>303478</v>
      </c>
      <c r="E1781" t="s">
        <v>3727</v>
      </c>
      <c r="F1781" s="4">
        <v>112879</v>
      </c>
      <c r="G1781" t="s">
        <v>3725</v>
      </c>
      <c r="H1781" s="4">
        <v>-166483</v>
      </c>
      <c r="I1781" t="s">
        <v>3725</v>
      </c>
      <c r="J1781" s="4">
        <v>260164</v>
      </c>
    </row>
    <row r="1782" spans="1:10">
      <c r="A1782" t="s">
        <v>3727</v>
      </c>
      <c r="B1782" s="4">
        <v>304878</v>
      </c>
      <c r="C1782" t="s">
        <v>3728</v>
      </c>
      <c r="D1782" s="4">
        <v>303868</v>
      </c>
      <c r="E1782" t="s">
        <v>3728</v>
      </c>
      <c r="F1782" s="4">
        <v>11327</v>
      </c>
      <c r="G1782" t="s">
        <v>3726</v>
      </c>
      <c r="H1782" s="4">
        <v>-16746</v>
      </c>
      <c r="I1782" t="s">
        <v>3726</v>
      </c>
      <c r="J1782" s="4">
        <v>259773</v>
      </c>
    </row>
    <row r="1783" spans="1:10">
      <c r="A1783" t="s">
        <v>3728</v>
      </c>
      <c r="B1783" s="4">
        <v>304878</v>
      </c>
      <c r="C1783" t="s">
        <v>3730</v>
      </c>
      <c r="D1783" s="4">
        <v>304454</v>
      </c>
      <c r="E1783" t="s">
        <v>3730</v>
      </c>
      <c r="F1783" s="4">
        <v>112684</v>
      </c>
      <c r="G1783" t="s">
        <v>3727</v>
      </c>
      <c r="H1783" s="4">
        <v>-168436</v>
      </c>
      <c r="I1783" t="s">
        <v>3727</v>
      </c>
      <c r="J1783" s="4">
        <v>259187</v>
      </c>
    </row>
    <row r="1784" spans="1:10">
      <c r="A1784" t="s">
        <v>3730</v>
      </c>
      <c r="B1784" s="4">
        <v>304878</v>
      </c>
      <c r="C1784" t="s">
        <v>3731</v>
      </c>
      <c r="D1784" s="4">
        <v>304454</v>
      </c>
      <c r="E1784" t="s">
        <v>3731</v>
      </c>
      <c r="F1784" s="4">
        <v>112098</v>
      </c>
      <c r="G1784" t="s">
        <v>3728</v>
      </c>
      <c r="H1784" s="4">
        <v>-167577</v>
      </c>
      <c r="I1784" t="s">
        <v>3728</v>
      </c>
      <c r="J1784" s="4">
        <v>259578</v>
      </c>
    </row>
    <row r="1785" spans="1:10">
      <c r="A1785" t="s">
        <v>3731</v>
      </c>
      <c r="B1785" s="4">
        <v>304878</v>
      </c>
      <c r="C1785" t="s">
        <v>3733</v>
      </c>
      <c r="D1785" s="4">
        <v>304454</v>
      </c>
      <c r="E1785" t="s">
        <v>3733</v>
      </c>
      <c r="F1785" s="4">
        <v>112684</v>
      </c>
      <c r="G1785" t="s">
        <v>3730</v>
      </c>
      <c r="H1785" s="4">
        <v>-166874</v>
      </c>
      <c r="I1785" t="s">
        <v>3730</v>
      </c>
      <c r="J1785" s="4">
        <v>260164</v>
      </c>
    </row>
    <row r="1786" spans="1:10">
      <c r="A1786" t="s">
        <v>3733</v>
      </c>
      <c r="B1786" s="4">
        <v>304878</v>
      </c>
      <c r="C1786" t="s">
        <v>3735</v>
      </c>
      <c r="D1786" s="4">
        <v>303868</v>
      </c>
      <c r="E1786" t="s">
        <v>3735</v>
      </c>
      <c r="F1786" s="4">
        <v>113074</v>
      </c>
      <c r="G1786" t="s">
        <v>3731</v>
      </c>
      <c r="H1786" s="4">
        <v>-16785</v>
      </c>
      <c r="I1786" t="s">
        <v>3731</v>
      </c>
      <c r="J1786" s="4">
        <v>260164</v>
      </c>
    </row>
    <row r="1787" spans="1:10">
      <c r="A1787" t="s">
        <v>3735</v>
      </c>
      <c r="B1787" s="4">
        <v>304878</v>
      </c>
      <c r="C1787" t="s">
        <v>3737</v>
      </c>
      <c r="D1787" s="4">
        <v>303478</v>
      </c>
      <c r="E1787" t="s">
        <v>3737</v>
      </c>
      <c r="F1787" s="4">
        <v>112098</v>
      </c>
      <c r="G1787" t="s">
        <v>3733</v>
      </c>
      <c r="H1787" s="4">
        <v>-16785</v>
      </c>
      <c r="I1787" t="s">
        <v>3733</v>
      </c>
      <c r="J1787" s="4">
        <v>258992</v>
      </c>
    </row>
    <row r="1788" spans="1:10">
      <c r="A1788" t="s">
        <v>3737</v>
      </c>
      <c r="B1788" s="4">
        <v>303901</v>
      </c>
      <c r="C1788" t="s">
        <v>3738</v>
      </c>
      <c r="D1788" s="4">
        <v>303868</v>
      </c>
      <c r="E1788" t="s">
        <v>3738</v>
      </c>
      <c r="F1788" s="4">
        <v>111707</v>
      </c>
      <c r="G1788" t="s">
        <v>3735</v>
      </c>
      <c r="H1788" s="4">
        <v>-16785</v>
      </c>
      <c r="I1788" t="s">
        <v>3735</v>
      </c>
      <c r="J1788" s="4">
        <v>259383</v>
      </c>
    </row>
    <row r="1789" spans="1:10">
      <c r="A1789" t="s">
        <v>3738</v>
      </c>
      <c r="B1789" s="4">
        <v>303901</v>
      </c>
      <c r="C1789" t="s">
        <v>3739</v>
      </c>
      <c r="D1789" s="4">
        <v>304454</v>
      </c>
      <c r="E1789" t="s">
        <v>3739</v>
      </c>
      <c r="F1789" s="4">
        <v>111707</v>
      </c>
      <c r="G1789" t="s">
        <v>3737</v>
      </c>
      <c r="H1789" s="4">
        <v>-16785</v>
      </c>
      <c r="I1789" t="s">
        <v>3737</v>
      </c>
      <c r="J1789" s="4">
        <v>258992</v>
      </c>
    </row>
    <row r="1790" spans="1:10">
      <c r="A1790" t="s">
        <v>3739</v>
      </c>
      <c r="B1790" s="4">
        <v>30351</v>
      </c>
      <c r="C1790" t="s">
        <v>3740</v>
      </c>
      <c r="D1790" s="4">
        <v>304064</v>
      </c>
      <c r="E1790" t="s">
        <v>3740</v>
      </c>
      <c r="F1790" s="4">
        <v>112098</v>
      </c>
      <c r="G1790" t="s">
        <v>3738</v>
      </c>
      <c r="H1790" s="4">
        <v>-16785</v>
      </c>
      <c r="I1790" t="s">
        <v>3738</v>
      </c>
      <c r="J1790" s="4">
        <v>258992</v>
      </c>
    </row>
    <row r="1791" spans="1:10">
      <c r="A1791" t="s">
        <v>3740</v>
      </c>
      <c r="B1791" s="4">
        <v>302925</v>
      </c>
      <c r="C1791" t="s">
        <v>3741</v>
      </c>
      <c r="D1791" s="4">
        <v>303868</v>
      </c>
      <c r="E1791" t="s">
        <v>3741</v>
      </c>
      <c r="F1791" s="4">
        <v>111707</v>
      </c>
      <c r="G1791" t="s">
        <v>3739</v>
      </c>
      <c r="H1791" s="4">
        <v>-168046</v>
      </c>
      <c r="I1791" t="s">
        <v>3739</v>
      </c>
      <c r="J1791" s="4">
        <v>258992</v>
      </c>
    </row>
    <row r="1792" spans="1:10">
      <c r="A1792" t="s">
        <v>3741</v>
      </c>
      <c r="B1792" s="4">
        <v>302925</v>
      </c>
      <c r="C1792" t="s">
        <v>3742</v>
      </c>
      <c r="D1792" s="4">
        <v>304454</v>
      </c>
      <c r="E1792" t="s">
        <v>3742</v>
      </c>
      <c r="F1792" s="4">
        <v>111707</v>
      </c>
      <c r="G1792" t="s">
        <v>3740</v>
      </c>
      <c r="H1792" s="4">
        <v>-169413</v>
      </c>
      <c r="I1792" t="s">
        <v>3740</v>
      </c>
      <c r="J1792" s="4">
        <v>258601</v>
      </c>
    </row>
    <row r="1793" spans="1:10">
      <c r="A1793" t="s">
        <v>3742</v>
      </c>
      <c r="B1793" s="4">
        <v>302925</v>
      </c>
      <c r="C1793" t="s">
        <v>3743</v>
      </c>
      <c r="D1793" s="4">
        <v>304454</v>
      </c>
      <c r="E1793" t="s">
        <v>3743</v>
      </c>
      <c r="F1793" s="4">
        <v>110731</v>
      </c>
      <c r="G1793" t="s">
        <v>3741</v>
      </c>
      <c r="H1793" s="4">
        <v>-169022</v>
      </c>
      <c r="I1793" t="s">
        <v>3741</v>
      </c>
      <c r="J1793" s="4">
        <v>259578</v>
      </c>
    </row>
    <row r="1794" spans="1:10">
      <c r="A1794" t="s">
        <v>3743</v>
      </c>
      <c r="B1794" s="4">
        <v>302925</v>
      </c>
      <c r="C1794" t="s">
        <v>3744</v>
      </c>
      <c r="D1794" s="4">
        <v>304454</v>
      </c>
      <c r="E1794" t="s">
        <v>3744</v>
      </c>
      <c r="F1794" s="4">
        <v>111199</v>
      </c>
      <c r="G1794" t="s">
        <v>3742</v>
      </c>
      <c r="H1794" s="4">
        <v>-168944</v>
      </c>
      <c r="I1794" t="s">
        <v>3742</v>
      </c>
      <c r="J1794" s="4">
        <v>259773</v>
      </c>
    </row>
    <row r="1795" spans="1:10">
      <c r="A1795" t="s">
        <v>3744</v>
      </c>
      <c r="B1795" s="4">
        <v>302925</v>
      </c>
      <c r="C1795" t="s">
        <v>3745</v>
      </c>
      <c r="D1795" s="4">
        <v>303868</v>
      </c>
      <c r="E1795" t="s">
        <v>3745</v>
      </c>
      <c r="F1795" s="4">
        <v>111316</v>
      </c>
      <c r="G1795" t="s">
        <v>3743</v>
      </c>
      <c r="H1795" s="4">
        <v>-169218</v>
      </c>
      <c r="I1795" t="s">
        <v>3743</v>
      </c>
      <c r="J1795" s="4">
        <v>259187</v>
      </c>
    </row>
    <row r="1796" spans="1:10">
      <c r="A1796" t="s">
        <v>3745</v>
      </c>
      <c r="B1796" s="4">
        <v>303315</v>
      </c>
      <c r="C1796" t="s">
        <v>3746</v>
      </c>
      <c r="D1796" s="4">
        <v>303087</v>
      </c>
      <c r="E1796" t="s">
        <v>3746</v>
      </c>
      <c r="F1796" s="4">
        <v>110926</v>
      </c>
      <c r="G1796" t="s">
        <v>3744</v>
      </c>
      <c r="H1796" s="4">
        <v>-169804</v>
      </c>
      <c r="I1796" t="s">
        <v>3744</v>
      </c>
      <c r="J1796" s="4">
        <v>259187</v>
      </c>
    </row>
    <row r="1797" spans="1:10">
      <c r="A1797" t="s">
        <v>3746</v>
      </c>
      <c r="B1797" s="4">
        <v>302534</v>
      </c>
      <c r="C1797" t="s">
        <v>3747</v>
      </c>
      <c r="D1797" s="4">
        <v>303946</v>
      </c>
      <c r="E1797" t="s">
        <v>3747</v>
      </c>
      <c r="F1797" s="4">
        <v>110926</v>
      </c>
      <c r="G1797" t="s">
        <v>3745</v>
      </c>
      <c r="H1797" s="4">
        <v>-169413</v>
      </c>
      <c r="I1797" t="s">
        <v>3745</v>
      </c>
      <c r="J1797" s="4">
        <v>259578</v>
      </c>
    </row>
    <row r="1798" spans="1:10">
      <c r="A1798" t="s">
        <v>3747</v>
      </c>
      <c r="B1798" s="4">
        <v>302924</v>
      </c>
      <c r="C1798" t="s">
        <v>3748</v>
      </c>
      <c r="D1798" s="4">
        <v>30504</v>
      </c>
      <c r="E1798" t="s">
        <v>3748</v>
      </c>
      <c r="F1798" s="4">
        <v>111316</v>
      </c>
      <c r="G1798" t="s">
        <v>3746</v>
      </c>
      <c r="H1798" s="4">
        <v>-170194</v>
      </c>
      <c r="I1798" t="s">
        <v>3746</v>
      </c>
      <c r="J1798" s="4">
        <v>258797</v>
      </c>
    </row>
    <row r="1799" spans="1:10">
      <c r="A1799" t="s">
        <v>3748</v>
      </c>
      <c r="B1799" s="4">
        <v>303315</v>
      </c>
      <c r="C1799" t="s">
        <v>3749</v>
      </c>
      <c r="D1799" s="4">
        <v>305626</v>
      </c>
      <c r="E1799" t="s">
        <v>3749</v>
      </c>
      <c r="F1799" s="4">
        <v>111121</v>
      </c>
      <c r="G1799" t="s">
        <v>3747</v>
      </c>
      <c r="H1799" s="4">
        <v>-168827</v>
      </c>
      <c r="I1799" t="s">
        <v>3747</v>
      </c>
      <c r="J1799" s="4">
        <v>259187</v>
      </c>
    </row>
    <row r="1800" spans="1:10">
      <c r="A1800" t="s">
        <v>3749</v>
      </c>
      <c r="B1800" s="4">
        <v>302924</v>
      </c>
      <c r="C1800" t="s">
        <v>3750</v>
      </c>
      <c r="D1800" s="4">
        <v>304767</v>
      </c>
      <c r="E1800" t="s">
        <v>3750</v>
      </c>
      <c r="F1800" s="4">
        <v>111317</v>
      </c>
      <c r="G1800" t="s">
        <v>3748</v>
      </c>
      <c r="H1800" s="4">
        <v>-168632</v>
      </c>
      <c r="I1800" t="s">
        <v>3748</v>
      </c>
      <c r="J1800" s="4">
        <v>259187</v>
      </c>
    </row>
    <row r="1801" spans="1:10">
      <c r="A1801" t="s">
        <v>3750</v>
      </c>
      <c r="B1801" s="4">
        <v>302534</v>
      </c>
      <c r="C1801" t="s">
        <v>3751</v>
      </c>
      <c r="D1801" s="4">
        <v>302501</v>
      </c>
      <c r="E1801" t="s">
        <v>3751</v>
      </c>
      <c r="F1801" s="4">
        <v>110145</v>
      </c>
      <c r="G1801" t="s">
        <v>3749</v>
      </c>
      <c r="H1801" s="4">
        <v>-168046</v>
      </c>
      <c r="I1801" t="s">
        <v>3749</v>
      </c>
      <c r="J1801" s="4">
        <v>259187</v>
      </c>
    </row>
    <row r="1802" spans="1:10">
      <c r="A1802" t="s">
        <v>3751</v>
      </c>
      <c r="B1802" s="4">
        <v>300971</v>
      </c>
      <c r="C1802" t="s">
        <v>3752</v>
      </c>
      <c r="D1802" s="4">
        <v>302501</v>
      </c>
      <c r="E1802" t="s">
        <v>3752</v>
      </c>
      <c r="F1802" s="4">
        <v>109754</v>
      </c>
      <c r="G1802" t="s">
        <v>3750</v>
      </c>
      <c r="H1802" s="4">
        <v>-16746</v>
      </c>
      <c r="I1802" t="s">
        <v>3750</v>
      </c>
      <c r="J1802" s="4">
        <v>258797</v>
      </c>
    </row>
    <row r="1803" spans="1:10">
      <c r="A1803" t="s">
        <v>3752</v>
      </c>
      <c r="B1803" s="4">
        <v>300971</v>
      </c>
      <c r="C1803" t="s">
        <v>3753</v>
      </c>
      <c r="D1803" s="4">
        <v>302501</v>
      </c>
      <c r="E1803" t="s">
        <v>3753</v>
      </c>
      <c r="F1803" s="4">
        <v>110145</v>
      </c>
      <c r="G1803" t="s">
        <v>3751</v>
      </c>
      <c r="H1803" s="4">
        <v>-169413</v>
      </c>
      <c r="I1803" t="s">
        <v>3751</v>
      </c>
      <c r="J1803" s="4">
        <v>257234</v>
      </c>
    </row>
    <row r="1804" spans="1:10">
      <c r="A1804" t="s">
        <v>3753</v>
      </c>
      <c r="B1804" s="4">
        <v>300971</v>
      </c>
      <c r="C1804" t="s">
        <v>3754</v>
      </c>
      <c r="D1804" s="4">
        <v>301329</v>
      </c>
      <c r="E1804" t="s">
        <v>3754</v>
      </c>
      <c r="F1804" s="4">
        <v>108582</v>
      </c>
      <c r="G1804" t="s">
        <v>3752</v>
      </c>
      <c r="H1804" s="4">
        <v>-169921</v>
      </c>
      <c r="I1804" t="s">
        <v>3752</v>
      </c>
      <c r="J1804" s="4">
        <v>257234</v>
      </c>
    </row>
    <row r="1805" spans="1:10">
      <c r="A1805" t="s">
        <v>3754</v>
      </c>
      <c r="B1805" s="4">
        <v>2998</v>
      </c>
      <c r="C1805" t="s">
        <v>3755</v>
      </c>
      <c r="D1805" s="4">
        <v>30172</v>
      </c>
      <c r="E1805" t="s">
        <v>3755</v>
      </c>
      <c r="F1805" s="4">
        <v>108973</v>
      </c>
      <c r="G1805" t="s">
        <v>3753</v>
      </c>
      <c r="H1805" s="4">
        <v>-168827</v>
      </c>
      <c r="I1805" t="s">
        <v>3753</v>
      </c>
      <c r="J1805" s="4">
        <v>257234</v>
      </c>
    </row>
    <row r="1806" spans="1:10">
      <c r="A1806" t="s">
        <v>3755</v>
      </c>
      <c r="B1806" s="4">
        <v>301167</v>
      </c>
      <c r="C1806" t="s">
        <v>3756</v>
      </c>
      <c r="D1806" s="4">
        <v>302306</v>
      </c>
      <c r="E1806" t="s">
        <v>3756</v>
      </c>
      <c r="F1806" s="4">
        <v>108973</v>
      </c>
      <c r="G1806" t="s">
        <v>3754</v>
      </c>
      <c r="H1806" s="4">
        <v>-17039</v>
      </c>
      <c r="I1806" t="s">
        <v>3754</v>
      </c>
      <c r="J1806" s="4">
        <v>256063</v>
      </c>
    </row>
    <row r="1807" spans="1:10">
      <c r="A1807" t="s">
        <v>3756</v>
      </c>
      <c r="B1807" s="4">
        <v>301362</v>
      </c>
      <c r="C1807" t="s">
        <v>3757</v>
      </c>
      <c r="D1807" s="4">
        <v>301915</v>
      </c>
      <c r="E1807" t="s">
        <v>3757</v>
      </c>
      <c r="F1807" s="4">
        <v>109559</v>
      </c>
      <c r="G1807" t="s">
        <v>3755</v>
      </c>
      <c r="H1807" s="4">
        <v>-170585</v>
      </c>
      <c r="I1807" t="s">
        <v>3755</v>
      </c>
      <c r="J1807" s="4">
        <v>256453</v>
      </c>
    </row>
    <row r="1808" spans="1:10">
      <c r="A1808" t="s">
        <v>3757</v>
      </c>
      <c r="B1808" s="4">
        <v>300776</v>
      </c>
      <c r="C1808" t="s">
        <v>3758</v>
      </c>
      <c r="D1808" s="4">
        <v>300353</v>
      </c>
      <c r="E1808" t="s">
        <v>3758</v>
      </c>
      <c r="F1808" s="4">
        <v>107996</v>
      </c>
      <c r="G1808" t="s">
        <v>3756</v>
      </c>
      <c r="H1808" s="4">
        <v>-169413</v>
      </c>
      <c r="I1808" t="s">
        <v>3756</v>
      </c>
      <c r="J1808" s="4">
        <v>257039</v>
      </c>
    </row>
    <row r="1809" spans="1:10">
      <c r="A1809" t="s">
        <v>3758</v>
      </c>
      <c r="B1809" s="4">
        <v>2998</v>
      </c>
      <c r="C1809" t="s">
        <v>3759</v>
      </c>
      <c r="D1809" s="4">
        <v>299376</v>
      </c>
      <c r="E1809" t="s">
        <v>3759</v>
      </c>
      <c r="F1809" s="4">
        <v>108582</v>
      </c>
      <c r="G1809" t="s">
        <v>3757</v>
      </c>
      <c r="H1809" s="4">
        <v>-169999</v>
      </c>
      <c r="I1809" t="s">
        <v>3757</v>
      </c>
      <c r="J1809" s="4">
        <v>257039</v>
      </c>
    </row>
    <row r="1810" spans="1:10">
      <c r="A1810" t="s">
        <v>3759</v>
      </c>
      <c r="B1810" s="4">
        <v>2998</v>
      </c>
      <c r="C1810" t="s">
        <v>3760</v>
      </c>
      <c r="D1810" s="4">
        <v>299767</v>
      </c>
      <c r="E1810" t="s">
        <v>3760</v>
      </c>
      <c r="F1810" s="4">
        <v>108387</v>
      </c>
      <c r="G1810" t="s">
        <v>3758</v>
      </c>
      <c r="H1810" s="4">
        <v>-170975</v>
      </c>
      <c r="I1810" t="s">
        <v>3758</v>
      </c>
      <c r="J1810" s="4">
        <v>256062</v>
      </c>
    </row>
    <row r="1811" spans="1:10">
      <c r="A1811" t="s">
        <v>3760</v>
      </c>
      <c r="B1811" s="4">
        <v>30019</v>
      </c>
      <c r="C1811" t="s">
        <v>3761</v>
      </c>
      <c r="D1811" s="4">
        <v>300353</v>
      </c>
      <c r="E1811" t="s">
        <v>3761</v>
      </c>
      <c r="F1811" s="4">
        <v>108582</v>
      </c>
      <c r="G1811" t="s">
        <v>3759</v>
      </c>
      <c r="H1811" s="4">
        <v>-171171</v>
      </c>
      <c r="I1811" t="s">
        <v>3759</v>
      </c>
      <c r="J1811" s="4">
        <v>256062</v>
      </c>
    </row>
    <row r="1812" spans="1:10">
      <c r="A1812" t="s">
        <v>3761</v>
      </c>
      <c r="B1812" s="4">
        <v>300776</v>
      </c>
      <c r="C1812" t="s">
        <v>3763</v>
      </c>
      <c r="D1812" s="4">
        <v>300353</v>
      </c>
      <c r="E1812" t="s">
        <v>3763</v>
      </c>
      <c r="F1812" s="4">
        <v>109051</v>
      </c>
      <c r="G1812" t="s">
        <v>3760</v>
      </c>
      <c r="H1812" s="4">
        <v>-17078</v>
      </c>
      <c r="I1812" t="s">
        <v>3760</v>
      </c>
      <c r="J1812" s="4">
        <v>256453</v>
      </c>
    </row>
    <row r="1813" spans="1:10">
      <c r="A1813" t="s">
        <v>3763</v>
      </c>
      <c r="B1813" s="4">
        <v>300776</v>
      </c>
      <c r="C1813" t="s">
        <v>3764</v>
      </c>
      <c r="D1813" s="4">
        <v>300353</v>
      </c>
      <c r="E1813" t="s">
        <v>3764</v>
      </c>
      <c r="F1813" s="4">
        <v>108777</v>
      </c>
      <c r="G1813" t="s">
        <v>3761</v>
      </c>
      <c r="H1813" s="4">
        <v>-170585</v>
      </c>
      <c r="I1813" t="s">
        <v>3761</v>
      </c>
      <c r="J1813" s="4">
        <v>257039</v>
      </c>
    </row>
    <row r="1814" spans="1:10">
      <c r="A1814" t="s">
        <v>3764</v>
      </c>
      <c r="B1814" s="4">
        <v>300776</v>
      </c>
      <c r="C1814" t="s">
        <v>3765</v>
      </c>
      <c r="D1814" s="4">
        <v>300353</v>
      </c>
      <c r="E1814" t="s">
        <v>3765</v>
      </c>
      <c r="F1814" s="4">
        <v>109168</v>
      </c>
      <c r="G1814" t="s">
        <v>3763</v>
      </c>
      <c r="H1814" s="4">
        <v>-171171</v>
      </c>
      <c r="I1814" t="s">
        <v>3763</v>
      </c>
      <c r="J1814" s="4">
        <v>257039</v>
      </c>
    </row>
    <row r="1815" spans="1:10">
      <c r="A1815" t="s">
        <v>3765</v>
      </c>
      <c r="B1815" s="4">
        <v>300307</v>
      </c>
      <c r="C1815" t="s">
        <v>3767</v>
      </c>
      <c r="D1815" s="4">
        <v>299376</v>
      </c>
      <c r="E1815" t="s">
        <v>3767</v>
      </c>
      <c r="F1815" s="4">
        <v>107801</v>
      </c>
      <c r="G1815" t="s">
        <v>3764</v>
      </c>
      <c r="H1815" s="4">
        <v>-171561</v>
      </c>
      <c r="I1815" t="s">
        <v>3764</v>
      </c>
      <c r="J1815" s="4">
        <v>257039</v>
      </c>
    </row>
    <row r="1816" spans="1:10">
      <c r="A1816" t="s">
        <v>3767</v>
      </c>
      <c r="B1816" s="4">
        <v>298628</v>
      </c>
      <c r="C1816" t="s">
        <v>3768</v>
      </c>
      <c r="D1816" s="4">
        <v>299767</v>
      </c>
      <c r="E1816" t="s">
        <v>3768</v>
      </c>
      <c r="F1816" s="4">
        <v>108191</v>
      </c>
      <c r="G1816" t="s">
        <v>3765</v>
      </c>
      <c r="H1816" s="4">
        <v>-171171</v>
      </c>
      <c r="I1816" t="s">
        <v>3765</v>
      </c>
      <c r="J1816" s="4">
        <v>255867</v>
      </c>
    </row>
    <row r="1817" spans="1:10">
      <c r="A1817" t="s">
        <v>3768</v>
      </c>
      <c r="B1817" s="4">
        <v>299018</v>
      </c>
      <c r="C1817" t="s">
        <v>3769</v>
      </c>
      <c r="D1817" s="4">
        <v>299181</v>
      </c>
      <c r="E1817" t="s">
        <v>3769</v>
      </c>
      <c r="F1817" s="4">
        <v>109168</v>
      </c>
      <c r="G1817" t="s">
        <v>3767</v>
      </c>
      <c r="H1817" s="4">
        <v>-173046</v>
      </c>
      <c r="I1817" t="s">
        <v>3767</v>
      </c>
      <c r="J1817" s="4">
        <v>254891</v>
      </c>
    </row>
    <row r="1818" spans="1:10">
      <c r="A1818" t="s">
        <v>3769</v>
      </c>
      <c r="B1818" s="4">
        <v>299604</v>
      </c>
      <c r="C1818" t="s">
        <v>3770</v>
      </c>
      <c r="D1818" s="4">
        <v>300157</v>
      </c>
      <c r="E1818" t="s">
        <v>3770</v>
      </c>
      <c r="F1818" s="4">
        <v>109168</v>
      </c>
      <c r="G1818" t="s">
        <v>3768</v>
      </c>
      <c r="H1818" s="4">
        <v>-171561</v>
      </c>
      <c r="I1818" t="s">
        <v>3768</v>
      </c>
      <c r="J1818" s="4">
        <v>255281</v>
      </c>
    </row>
    <row r="1819" spans="1:10">
      <c r="A1819" t="s">
        <v>3770</v>
      </c>
      <c r="B1819" s="4">
        <v>300581</v>
      </c>
      <c r="C1819" t="s">
        <v>3771</v>
      </c>
      <c r="D1819" s="4">
        <v>299181</v>
      </c>
      <c r="E1819" t="s">
        <v>3771</v>
      </c>
      <c r="F1819" s="4">
        <v>10702</v>
      </c>
      <c r="G1819" t="s">
        <v>3769</v>
      </c>
      <c r="H1819" s="4">
        <v>-170975</v>
      </c>
      <c r="I1819" t="s">
        <v>3769</v>
      </c>
      <c r="J1819" s="4">
        <v>255867</v>
      </c>
    </row>
    <row r="1820" spans="1:10">
      <c r="A1820" t="s">
        <v>3771</v>
      </c>
      <c r="B1820" s="4">
        <v>299214</v>
      </c>
      <c r="C1820" t="s">
        <v>3772</v>
      </c>
      <c r="D1820" s="4">
        <v>299181</v>
      </c>
      <c r="E1820" t="s">
        <v>3772</v>
      </c>
      <c r="F1820" s="4">
        <v>107606</v>
      </c>
      <c r="G1820" t="s">
        <v>3770</v>
      </c>
      <c r="H1820" s="4">
        <v>-169999</v>
      </c>
      <c r="I1820" t="s">
        <v>3770</v>
      </c>
      <c r="J1820" s="4">
        <v>256843</v>
      </c>
    </row>
    <row r="1821" spans="1:10">
      <c r="A1821" t="s">
        <v>3772</v>
      </c>
      <c r="B1821" s="4">
        <v>299018</v>
      </c>
      <c r="C1821" t="s">
        <v>3773</v>
      </c>
      <c r="D1821" s="4">
        <v>299571</v>
      </c>
      <c r="E1821" t="s">
        <v>3773</v>
      </c>
      <c r="F1821" s="4">
        <v>10702</v>
      </c>
      <c r="G1821" t="s">
        <v>3771</v>
      </c>
      <c r="H1821" s="4">
        <v>-169999</v>
      </c>
      <c r="I1821" t="s">
        <v>3771</v>
      </c>
      <c r="J1821" s="4">
        <v>255867</v>
      </c>
    </row>
    <row r="1822" spans="1:10">
      <c r="A1822" t="s">
        <v>3773</v>
      </c>
      <c r="B1822" s="4">
        <v>299604</v>
      </c>
      <c r="C1822" t="s">
        <v>3775</v>
      </c>
      <c r="D1822" s="4">
        <v>300157</v>
      </c>
      <c r="E1822" t="s">
        <v>3775</v>
      </c>
      <c r="F1822" s="4">
        <v>107996</v>
      </c>
      <c r="G1822" t="s">
        <v>3772</v>
      </c>
      <c r="H1822" s="4">
        <v>-170585</v>
      </c>
      <c r="I1822" t="s">
        <v>3772</v>
      </c>
      <c r="J1822" s="4">
        <v>255867</v>
      </c>
    </row>
    <row r="1823" spans="1:10">
      <c r="A1823" t="s">
        <v>3775</v>
      </c>
      <c r="B1823" s="4">
        <v>299995</v>
      </c>
      <c r="C1823" t="s">
        <v>3776</v>
      </c>
      <c r="D1823" s="4">
        <v>300157</v>
      </c>
      <c r="E1823" t="s">
        <v>3776</v>
      </c>
      <c r="F1823" s="4">
        <v>107606</v>
      </c>
      <c r="G1823" t="s">
        <v>3773</v>
      </c>
      <c r="H1823" s="4">
        <v>-17078</v>
      </c>
      <c r="I1823" t="s">
        <v>3773</v>
      </c>
      <c r="J1823" s="4">
        <v>255281</v>
      </c>
    </row>
    <row r="1824" spans="1:10">
      <c r="A1824" t="s">
        <v>3776</v>
      </c>
      <c r="B1824" s="4">
        <v>300581</v>
      </c>
      <c r="C1824" t="s">
        <v>3777</v>
      </c>
      <c r="D1824" s="4">
        <v>299181</v>
      </c>
      <c r="E1824" t="s">
        <v>3777</v>
      </c>
      <c r="F1824" s="4">
        <v>10702</v>
      </c>
      <c r="G1824" t="s">
        <v>3775</v>
      </c>
      <c r="H1824" s="4">
        <v>-170585</v>
      </c>
      <c r="I1824" t="s">
        <v>3775</v>
      </c>
      <c r="J1824" s="4">
        <v>255867</v>
      </c>
    </row>
    <row r="1825" spans="1:10">
      <c r="A1825" t="s">
        <v>3777</v>
      </c>
      <c r="B1825" s="4">
        <v>299995</v>
      </c>
      <c r="C1825" t="s">
        <v>3778</v>
      </c>
      <c r="D1825" s="4">
        <v>299181</v>
      </c>
      <c r="E1825" t="s">
        <v>3778</v>
      </c>
      <c r="F1825" s="4">
        <v>107996</v>
      </c>
      <c r="G1825" t="s">
        <v>3776</v>
      </c>
      <c r="H1825" s="4">
        <v>-170194</v>
      </c>
      <c r="I1825" t="s">
        <v>3776</v>
      </c>
      <c r="J1825" s="4">
        <v>255867</v>
      </c>
    </row>
    <row r="1826" spans="1:10">
      <c r="A1826" t="s">
        <v>3778</v>
      </c>
      <c r="B1826" s="4">
        <v>301557</v>
      </c>
      <c r="C1826" t="s">
        <v>3780</v>
      </c>
      <c r="D1826" s="4">
        <v>299181</v>
      </c>
      <c r="E1826" t="s">
        <v>3780</v>
      </c>
      <c r="F1826" s="4">
        <v>107606</v>
      </c>
      <c r="G1826" t="s">
        <v>3777</v>
      </c>
      <c r="H1826" s="4">
        <v>-171171</v>
      </c>
      <c r="I1826" t="s">
        <v>3777</v>
      </c>
      <c r="J1826" s="4">
        <v>254305</v>
      </c>
    </row>
    <row r="1827" spans="1:10">
      <c r="A1827" t="s">
        <v>3780</v>
      </c>
      <c r="B1827" s="4">
        <v>301167</v>
      </c>
      <c r="C1827" t="s">
        <v>3781</v>
      </c>
      <c r="D1827" s="4">
        <v>299181</v>
      </c>
      <c r="E1827" t="s">
        <v>3781</v>
      </c>
      <c r="F1827" s="4">
        <v>107606</v>
      </c>
      <c r="G1827" t="s">
        <v>3778</v>
      </c>
      <c r="H1827" s="4">
        <v>-170194</v>
      </c>
      <c r="I1827" t="s">
        <v>3778</v>
      </c>
      <c r="J1827" s="4">
        <v>254422</v>
      </c>
    </row>
    <row r="1828" spans="1:10">
      <c r="A1828" t="s">
        <v>3781</v>
      </c>
      <c r="B1828" s="4">
        <v>300581</v>
      </c>
      <c r="C1828" t="s">
        <v>3782</v>
      </c>
      <c r="D1828" s="4">
        <v>298204</v>
      </c>
      <c r="E1828" t="s">
        <v>3782</v>
      </c>
      <c r="F1828" s="4">
        <v>106043</v>
      </c>
      <c r="G1828" t="s">
        <v>3780</v>
      </c>
      <c r="H1828" s="4">
        <v>-170116</v>
      </c>
      <c r="I1828" t="s">
        <v>3780</v>
      </c>
      <c r="J1828" s="4">
        <v>253719</v>
      </c>
    </row>
    <row r="1829" spans="1:10">
      <c r="A1829" t="s">
        <v>3782</v>
      </c>
      <c r="B1829" s="4">
        <v>299604</v>
      </c>
      <c r="C1829" t="s">
        <v>3784</v>
      </c>
      <c r="D1829" s="4">
        <v>298673</v>
      </c>
      <c r="E1829" t="s">
        <v>3784</v>
      </c>
      <c r="F1829" s="4">
        <v>107098</v>
      </c>
      <c r="G1829" t="s">
        <v>3781</v>
      </c>
      <c r="H1829" s="4">
        <v>-169999</v>
      </c>
      <c r="I1829" t="s">
        <v>3781</v>
      </c>
      <c r="J1829" s="4">
        <v>253719</v>
      </c>
    </row>
    <row r="1830" spans="1:10">
      <c r="A1830" t="s">
        <v>3784</v>
      </c>
      <c r="B1830" s="4">
        <v>300073</v>
      </c>
      <c r="C1830" t="s">
        <v>3785</v>
      </c>
      <c r="D1830" s="4">
        <v>299376</v>
      </c>
      <c r="E1830" t="s">
        <v>3785</v>
      </c>
      <c r="F1830" s="4">
        <v>106824</v>
      </c>
      <c r="G1830" t="s">
        <v>3782</v>
      </c>
      <c r="H1830" s="4">
        <v>-171366</v>
      </c>
      <c r="I1830" t="s">
        <v>3782</v>
      </c>
      <c r="J1830" s="4">
        <v>252742</v>
      </c>
    </row>
    <row r="1831" spans="1:10">
      <c r="A1831" t="s">
        <v>3785</v>
      </c>
      <c r="B1831" s="4">
        <v>300776</v>
      </c>
      <c r="C1831" t="s">
        <v>3786</v>
      </c>
      <c r="D1831" s="4">
        <v>299376</v>
      </c>
      <c r="E1831" t="s">
        <v>3786</v>
      </c>
      <c r="F1831" s="4">
        <v>107215</v>
      </c>
      <c r="G1831" t="s">
        <v>3784</v>
      </c>
      <c r="H1831" s="4">
        <v>-170507</v>
      </c>
      <c r="I1831" t="s">
        <v>3784</v>
      </c>
      <c r="J1831" s="4">
        <v>253211</v>
      </c>
    </row>
    <row r="1832" spans="1:10">
      <c r="A1832" t="s">
        <v>3786</v>
      </c>
      <c r="B1832" s="4">
        <v>300776</v>
      </c>
      <c r="C1832" t="s">
        <v>3787</v>
      </c>
      <c r="D1832" s="4">
        <v>299767</v>
      </c>
      <c r="E1832" t="s">
        <v>3787</v>
      </c>
      <c r="F1832" s="4">
        <v>107215</v>
      </c>
      <c r="G1832" t="s">
        <v>3785</v>
      </c>
      <c r="H1832" s="4">
        <v>-169804</v>
      </c>
      <c r="I1832" t="s">
        <v>3785</v>
      </c>
      <c r="J1832" s="4">
        <v>253914</v>
      </c>
    </row>
    <row r="1833" spans="1:10">
      <c r="A1833" t="s">
        <v>3787</v>
      </c>
      <c r="B1833" s="4">
        <v>300776</v>
      </c>
      <c r="C1833" t="s">
        <v>3789</v>
      </c>
      <c r="D1833" s="4">
        <v>299962</v>
      </c>
      <c r="E1833" t="s">
        <v>3789</v>
      </c>
      <c r="F1833" s="4">
        <v>107801</v>
      </c>
      <c r="G1833" t="s">
        <v>3786</v>
      </c>
      <c r="H1833" s="4">
        <v>-17039</v>
      </c>
      <c r="I1833" t="s">
        <v>3786</v>
      </c>
      <c r="J1833" s="4">
        <v>252937</v>
      </c>
    </row>
    <row r="1834" spans="1:10">
      <c r="A1834" t="s">
        <v>3789</v>
      </c>
      <c r="B1834" s="4">
        <v>300385</v>
      </c>
      <c r="C1834" t="s">
        <v>3791</v>
      </c>
      <c r="D1834" s="4">
        <v>301134</v>
      </c>
      <c r="E1834" t="s">
        <v>3791</v>
      </c>
      <c r="F1834" s="4">
        <v>108465</v>
      </c>
      <c r="G1834" t="s">
        <v>3787</v>
      </c>
      <c r="H1834" s="4">
        <v>-170585</v>
      </c>
      <c r="I1834" t="s">
        <v>3787</v>
      </c>
      <c r="J1834" s="4">
        <v>253328</v>
      </c>
    </row>
    <row r="1835" spans="1:10">
      <c r="A1835" t="s">
        <v>3791</v>
      </c>
      <c r="B1835" s="4">
        <v>301167</v>
      </c>
      <c r="C1835" t="s">
        <v>3792</v>
      </c>
      <c r="D1835" s="4">
        <v>300353</v>
      </c>
      <c r="E1835" t="s">
        <v>3792</v>
      </c>
      <c r="F1835" s="4">
        <v>108777</v>
      </c>
      <c r="G1835" t="s">
        <v>3789</v>
      </c>
      <c r="H1835" s="4">
        <v>-169413</v>
      </c>
      <c r="I1835" t="s">
        <v>3789</v>
      </c>
      <c r="J1835" s="4">
        <v>2545</v>
      </c>
    </row>
    <row r="1836" spans="1:10">
      <c r="A1836" t="s">
        <v>3792</v>
      </c>
      <c r="B1836" s="4">
        <v>300776</v>
      </c>
      <c r="C1836" t="s">
        <v>3794</v>
      </c>
      <c r="D1836" s="4">
        <v>299962</v>
      </c>
      <c r="E1836" t="s">
        <v>3794</v>
      </c>
      <c r="F1836" s="4">
        <v>108191</v>
      </c>
      <c r="G1836" t="s">
        <v>3791</v>
      </c>
      <c r="H1836" s="4">
        <v>-168632</v>
      </c>
      <c r="I1836" t="s">
        <v>3791</v>
      </c>
      <c r="J1836" s="4">
        <v>253914</v>
      </c>
    </row>
    <row r="1837" spans="1:10">
      <c r="A1837" t="s">
        <v>3794</v>
      </c>
      <c r="B1837" s="4">
        <v>300776</v>
      </c>
      <c r="C1837" t="s">
        <v>3795</v>
      </c>
      <c r="D1837" s="4">
        <v>300157</v>
      </c>
      <c r="E1837" t="s">
        <v>3795</v>
      </c>
      <c r="F1837" s="4">
        <v>109559</v>
      </c>
      <c r="G1837" t="s">
        <v>3792</v>
      </c>
      <c r="H1837" s="4">
        <v>-168046</v>
      </c>
      <c r="I1837" t="s">
        <v>3792</v>
      </c>
      <c r="J1837" s="4">
        <v>253328</v>
      </c>
    </row>
    <row r="1838" spans="1:10">
      <c r="A1838" t="s">
        <v>3795</v>
      </c>
      <c r="B1838" s="4">
        <v>301167</v>
      </c>
      <c r="C1838" t="s">
        <v>3797</v>
      </c>
      <c r="D1838" s="4">
        <v>299962</v>
      </c>
      <c r="E1838" t="s">
        <v>3797</v>
      </c>
      <c r="F1838" s="4">
        <v>110145</v>
      </c>
      <c r="G1838" t="s">
        <v>3794</v>
      </c>
      <c r="H1838" s="4">
        <v>-168436</v>
      </c>
      <c r="I1838" t="s">
        <v>3794</v>
      </c>
      <c r="J1838" s="4">
        <v>253914</v>
      </c>
    </row>
    <row r="1839" spans="1:10">
      <c r="A1839" t="s">
        <v>3797</v>
      </c>
      <c r="B1839" s="4">
        <v>301753</v>
      </c>
      <c r="C1839" t="s">
        <v>3798</v>
      </c>
      <c r="D1839" s="4">
        <v>299376</v>
      </c>
      <c r="E1839" t="s">
        <v>3798</v>
      </c>
      <c r="F1839" s="4">
        <v>109363</v>
      </c>
      <c r="G1839" t="s">
        <v>3795</v>
      </c>
      <c r="H1839" s="4">
        <v>-168554</v>
      </c>
      <c r="I1839" t="s">
        <v>3795</v>
      </c>
      <c r="J1839" s="4">
        <v>253914</v>
      </c>
    </row>
    <row r="1840" spans="1:10">
      <c r="A1840" t="s">
        <v>3798</v>
      </c>
      <c r="B1840" s="4">
        <v>300971</v>
      </c>
      <c r="C1840" t="s">
        <v>3800</v>
      </c>
      <c r="D1840" s="4">
        <v>299376</v>
      </c>
      <c r="E1840" t="s">
        <v>3800</v>
      </c>
      <c r="F1840" s="4">
        <v>108778</v>
      </c>
      <c r="G1840" t="s">
        <v>3797</v>
      </c>
      <c r="H1840" s="4">
        <v>-167265</v>
      </c>
      <c r="I1840" t="s">
        <v>3797</v>
      </c>
      <c r="J1840" s="4">
        <v>252937</v>
      </c>
    </row>
    <row r="1841" spans="1:10">
      <c r="A1841" t="s">
        <v>3800</v>
      </c>
      <c r="B1841" s="4">
        <v>298823</v>
      </c>
      <c r="C1841" t="s">
        <v>3801</v>
      </c>
      <c r="D1841" s="4">
        <v>299767</v>
      </c>
      <c r="E1841" t="s">
        <v>3801</v>
      </c>
      <c r="F1841" s="4">
        <v>108582</v>
      </c>
      <c r="G1841" t="s">
        <v>3798</v>
      </c>
      <c r="H1841" s="4">
        <v>-168241</v>
      </c>
      <c r="I1841" t="s">
        <v>3798</v>
      </c>
      <c r="J1841" s="4">
        <v>252937</v>
      </c>
    </row>
    <row r="1842" spans="1:10">
      <c r="A1842" t="s">
        <v>3801</v>
      </c>
      <c r="B1842" s="4">
        <v>299214</v>
      </c>
      <c r="C1842" t="s">
        <v>3802</v>
      </c>
      <c r="D1842" s="4">
        <v>300353</v>
      </c>
      <c r="E1842" t="s">
        <v>3802</v>
      </c>
      <c r="F1842" s="4">
        <v>109168</v>
      </c>
      <c r="G1842" t="s">
        <v>3800</v>
      </c>
      <c r="H1842" s="4">
        <v>-169218</v>
      </c>
      <c r="I1842" t="s">
        <v>3800</v>
      </c>
      <c r="J1842" s="4">
        <v>252937</v>
      </c>
    </row>
    <row r="1843" spans="1:10">
      <c r="A1843" t="s">
        <v>3802</v>
      </c>
      <c r="B1843" s="4">
        <v>299799</v>
      </c>
      <c r="C1843" t="s">
        <v>3803</v>
      </c>
      <c r="D1843" s="4">
        <v>300353</v>
      </c>
      <c r="E1843" t="s">
        <v>3803</v>
      </c>
      <c r="F1843" s="4">
        <v>109754</v>
      </c>
      <c r="G1843" t="s">
        <v>3801</v>
      </c>
      <c r="H1843" s="4">
        <v>-168436</v>
      </c>
      <c r="I1843" t="s">
        <v>3801</v>
      </c>
      <c r="J1843" s="4">
        <v>253328</v>
      </c>
    </row>
    <row r="1844" spans="1:10">
      <c r="A1844" t="s">
        <v>3803</v>
      </c>
      <c r="B1844" s="4">
        <v>2998</v>
      </c>
      <c r="C1844" t="s">
        <v>3804</v>
      </c>
      <c r="D1844" s="4">
        <v>300353</v>
      </c>
      <c r="E1844" t="s">
        <v>3804</v>
      </c>
      <c r="F1844" s="4">
        <v>108777</v>
      </c>
      <c r="G1844" t="s">
        <v>3802</v>
      </c>
      <c r="H1844" s="4">
        <v>-168241</v>
      </c>
      <c r="I1844" t="s">
        <v>3802</v>
      </c>
      <c r="J1844" s="4">
        <v>253406</v>
      </c>
    </row>
    <row r="1845" spans="1:10">
      <c r="A1845" t="s">
        <v>3804</v>
      </c>
      <c r="B1845" s="4">
        <v>2998</v>
      </c>
      <c r="C1845" t="s">
        <v>3805</v>
      </c>
      <c r="D1845" s="4">
        <v>301329</v>
      </c>
      <c r="E1845" t="s">
        <v>3805</v>
      </c>
      <c r="F1845" s="4">
        <v>109168</v>
      </c>
      <c r="G1845" t="s">
        <v>3803</v>
      </c>
      <c r="H1845" s="4">
        <v>-169022</v>
      </c>
      <c r="I1845" t="s">
        <v>3803</v>
      </c>
      <c r="J1845" s="4">
        <v>25364</v>
      </c>
    </row>
    <row r="1846" spans="1:10">
      <c r="A1846" t="s">
        <v>3805</v>
      </c>
      <c r="B1846" s="4">
        <v>298823</v>
      </c>
      <c r="C1846" t="s">
        <v>3807</v>
      </c>
      <c r="D1846" s="4">
        <v>300743</v>
      </c>
      <c r="E1846" t="s">
        <v>3807</v>
      </c>
      <c r="F1846" s="4">
        <v>109168</v>
      </c>
      <c r="G1846" t="s">
        <v>3804</v>
      </c>
      <c r="H1846" s="4">
        <v>-168046</v>
      </c>
      <c r="I1846" t="s">
        <v>3804</v>
      </c>
      <c r="J1846" s="4">
        <v>252937</v>
      </c>
    </row>
    <row r="1847" spans="1:10">
      <c r="A1847" t="s">
        <v>3807</v>
      </c>
      <c r="B1847" s="4">
        <v>299214</v>
      </c>
      <c r="C1847" t="s">
        <v>3808</v>
      </c>
      <c r="D1847" s="4">
        <v>301329</v>
      </c>
      <c r="E1847" t="s">
        <v>3808</v>
      </c>
      <c r="F1847" s="4">
        <v>108973</v>
      </c>
      <c r="G1847" t="s">
        <v>3805</v>
      </c>
      <c r="H1847" s="4">
        <v>-168436</v>
      </c>
      <c r="I1847" t="s">
        <v>3805</v>
      </c>
      <c r="J1847" s="4">
        <v>251961</v>
      </c>
    </row>
    <row r="1848" spans="1:10">
      <c r="A1848" t="s">
        <v>3808</v>
      </c>
      <c r="B1848" s="4">
        <v>299799</v>
      </c>
      <c r="C1848" t="s">
        <v>3809</v>
      </c>
      <c r="D1848" s="4">
        <v>30172</v>
      </c>
      <c r="E1848" t="s">
        <v>3809</v>
      </c>
      <c r="F1848" s="4">
        <v>109949</v>
      </c>
      <c r="G1848" t="s">
        <v>3807</v>
      </c>
      <c r="H1848" s="4">
        <v>-168632</v>
      </c>
      <c r="I1848" t="s">
        <v>3807</v>
      </c>
      <c r="J1848" s="4">
        <v>25282</v>
      </c>
    </row>
    <row r="1849" spans="1:10">
      <c r="A1849" t="s">
        <v>3809</v>
      </c>
      <c r="B1849" s="4">
        <v>2998</v>
      </c>
      <c r="C1849" t="s">
        <v>3811</v>
      </c>
      <c r="D1849" s="4">
        <v>302696</v>
      </c>
      <c r="E1849" t="s">
        <v>3811</v>
      </c>
      <c r="F1849" s="4">
        <v>110535</v>
      </c>
      <c r="G1849" t="s">
        <v>3808</v>
      </c>
      <c r="H1849" s="4">
        <v>-168436</v>
      </c>
      <c r="I1849" t="s">
        <v>3808</v>
      </c>
      <c r="J1849" s="4">
        <v>254109</v>
      </c>
    </row>
    <row r="1850" spans="1:10">
      <c r="A1850" t="s">
        <v>3811</v>
      </c>
      <c r="B1850" s="4">
        <v>300776</v>
      </c>
      <c r="C1850" t="s">
        <v>3812</v>
      </c>
      <c r="D1850" s="4">
        <v>302306</v>
      </c>
      <c r="E1850" t="s">
        <v>3812</v>
      </c>
      <c r="F1850" s="4">
        <v>109363</v>
      </c>
      <c r="G1850" t="s">
        <v>3809</v>
      </c>
      <c r="H1850" s="4">
        <v>-168632</v>
      </c>
      <c r="I1850" t="s">
        <v>3809</v>
      </c>
      <c r="J1850" s="4">
        <v>254031</v>
      </c>
    </row>
    <row r="1851" spans="1:10">
      <c r="A1851" t="s">
        <v>3812</v>
      </c>
      <c r="B1851" s="4">
        <v>300581</v>
      </c>
      <c r="C1851" t="s">
        <v>3813</v>
      </c>
      <c r="D1851" s="4">
        <v>301329</v>
      </c>
      <c r="E1851" t="s">
        <v>3813</v>
      </c>
      <c r="F1851" s="4">
        <v>110145</v>
      </c>
      <c r="G1851" t="s">
        <v>3811</v>
      </c>
      <c r="H1851" s="4">
        <v>-168436</v>
      </c>
      <c r="I1851" t="s">
        <v>3811</v>
      </c>
      <c r="J1851" s="4">
        <v>253914</v>
      </c>
    </row>
    <row r="1852" spans="1:10">
      <c r="A1852" t="s">
        <v>3813</v>
      </c>
      <c r="B1852" s="4">
        <v>300385</v>
      </c>
      <c r="C1852" t="s">
        <v>3815</v>
      </c>
      <c r="D1852" s="4">
        <v>301329</v>
      </c>
      <c r="E1852" t="s">
        <v>3815</v>
      </c>
      <c r="F1852" s="4">
        <v>109051</v>
      </c>
      <c r="G1852" t="s">
        <v>3812</v>
      </c>
      <c r="H1852" s="4">
        <v>-169608</v>
      </c>
      <c r="I1852" t="s">
        <v>3812</v>
      </c>
      <c r="J1852" s="4">
        <v>25282</v>
      </c>
    </row>
    <row r="1853" spans="1:10">
      <c r="A1853" t="s">
        <v>3815</v>
      </c>
      <c r="B1853" s="4">
        <v>2998</v>
      </c>
      <c r="C1853" t="s">
        <v>3816</v>
      </c>
      <c r="D1853" s="4">
        <v>302306</v>
      </c>
      <c r="E1853" t="s">
        <v>3816</v>
      </c>
      <c r="F1853" s="4">
        <v>110145</v>
      </c>
      <c r="G1853" t="s">
        <v>3813</v>
      </c>
      <c r="H1853" s="4">
        <v>-169413</v>
      </c>
      <c r="I1853" t="s">
        <v>3813</v>
      </c>
      <c r="J1853" s="4">
        <v>25325</v>
      </c>
    </row>
    <row r="1854" spans="1:10">
      <c r="A1854" t="s">
        <v>3816</v>
      </c>
      <c r="B1854" s="4">
        <v>2998</v>
      </c>
      <c r="C1854" t="s">
        <v>3817</v>
      </c>
      <c r="D1854" s="4">
        <v>302306</v>
      </c>
      <c r="E1854" t="s">
        <v>3817</v>
      </c>
      <c r="F1854" s="4">
        <v>109754</v>
      </c>
      <c r="G1854" t="s">
        <v>3815</v>
      </c>
      <c r="H1854" s="4">
        <v>-17039</v>
      </c>
      <c r="I1854" t="s">
        <v>3815</v>
      </c>
      <c r="J1854" s="4">
        <v>251961</v>
      </c>
    </row>
    <row r="1855" spans="1:10">
      <c r="A1855" t="s">
        <v>3817</v>
      </c>
      <c r="B1855" s="4">
        <v>299799</v>
      </c>
      <c r="C1855" t="s">
        <v>3818</v>
      </c>
      <c r="D1855" s="4">
        <v>302306</v>
      </c>
      <c r="E1855" t="s">
        <v>3818</v>
      </c>
      <c r="F1855" s="4">
        <v>109754</v>
      </c>
      <c r="G1855" t="s">
        <v>3816</v>
      </c>
      <c r="H1855" s="4">
        <v>-171171</v>
      </c>
      <c r="I1855" t="s">
        <v>3816</v>
      </c>
      <c r="J1855" s="4">
        <v>252351</v>
      </c>
    </row>
    <row r="1856" spans="1:10">
      <c r="A1856" t="s">
        <v>3818</v>
      </c>
      <c r="B1856" s="4">
        <v>2998</v>
      </c>
      <c r="C1856" t="s">
        <v>3820</v>
      </c>
      <c r="D1856" s="4">
        <v>302696</v>
      </c>
      <c r="E1856" t="s">
        <v>3820</v>
      </c>
      <c r="F1856" s="4">
        <v>109559</v>
      </c>
      <c r="G1856" t="s">
        <v>3817</v>
      </c>
      <c r="H1856" s="4">
        <v>-170116</v>
      </c>
      <c r="I1856" t="s">
        <v>3817</v>
      </c>
      <c r="J1856" s="4">
        <v>253406</v>
      </c>
    </row>
    <row r="1857" spans="1:10">
      <c r="A1857" t="s">
        <v>3820</v>
      </c>
      <c r="B1857" s="4">
        <v>301167</v>
      </c>
      <c r="C1857" t="s">
        <v>3821</v>
      </c>
      <c r="D1857" s="4">
        <v>303282</v>
      </c>
      <c r="E1857" t="s">
        <v>3821</v>
      </c>
      <c r="F1857" s="4">
        <v>110731</v>
      </c>
      <c r="G1857" t="s">
        <v>3818</v>
      </c>
      <c r="H1857" s="4">
        <v>-169999</v>
      </c>
      <c r="I1857" t="s">
        <v>3818</v>
      </c>
      <c r="J1857" s="4">
        <v>252937</v>
      </c>
    </row>
    <row r="1858" spans="1:10">
      <c r="A1858" t="s">
        <v>3821</v>
      </c>
      <c r="B1858" s="4">
        <v>301753</v>
      </c>
      <c r="C1858" t="s">
        <v>3822</v>
      </c>
      <c r="D1858" s="4">
        <v>303282</v>
      </c>
      <c r="E1858" t="s">
        <v>3822</v>
      </c>
      <c r="F1858" s="4">
        <v>109754</v>
      </c>
      <c r="G1858" t="s">
        <v>3820</v>
      </c>
      <c r="H1858" s="4">
        <v>-169999</v>
      </c>
      <c r="I1858" t="s">
        <v>3820</v>
      </c>
      <c r="J1858" s="4">
        <v>2545</v>
      </c>
    </row>
    <row r="1859" spans="1:10">
      <c r="A1859" t="s">
        <v>3822</v>
      </c>
      <c r="B1859" s="4">
        <v>301753</v>
      </c>
      <c r="C1859" t="s">
        <v>3823</v>
      </c>
      <c r="D1859" s="4">
        <v>302306</v>
      </c>
      <c r="E1859" t="s">
        <v>3823</v>
      </c>
      <c r="F1859" s="4">
        <v>109168</v>
      </c>
      <c r="G1859" t="s">
        <v>3821</v>
      </c>
      <c r="H1859" s="4">
        <v>-169999</v>
      </c>
      <c r="I1859" t="s">
        <v>3821</v>
      </c>
      <c r="J1859" s="4">
        <v>253914</v>
      </c>
    </row>
    <row r="1860" spans="1:10">
      <c r="A1860" t="s">
        <v>3823</v>
      </c>
      <c r="B1860" s="4">
        <v>300776</v>
      </c>
      <c r="C1860" t="s">
        <v>3825</v>
      </c>
      <c r="D1860" s="4">
        <v>303282</v>
      </c>
      <c r="E1860" t="s">
        <v>3825</v>
      </c>
      <c r="F1860" s="4">
        <v>11073</v>
      </c>
      <c r="G1860" t="s">
        <v>3822</v>
      </c>
      <c r="H1860" s="4">
        <v>-17039</v>
      </c>
      <c r="I1860" t="s">
        <v>3822</v>
      </c>
      <c r="J1860" s="4">
        <v>254304</v>
      </c>
    </row>
    <row r="1861" spans="1:10">
      <c r="A1861" t="s">
        <v>3825</v>
      </c>
      <c r="B1861" s="4">
        <v>301753</v>
      </c>
      <c r="C1861" t="s">
        <v>3827</v>
      </c>
      <c r="D1861" s="4">
        <v>302306</v>
      </c>
      <c r="E1861" t="s">
        <v>3827</v>
      </c>
      <c r="F1861" s="4">
        <v>108777</v>
      </c>
      <c r="G1861" t="s">
        <v>3823</v>
      </c>
      <c r="H1861" s="4">
        <v>-171952</v>
      </c>
      <c r="I1861" t="s">
        <v>3823</v>
      </c>
      <c r="J1861" s="4">
        <v>253914</v>
      </c>
    </row>
    <row r="1862" spans="1:10">
      <c r="A1862" t="s">
        <v>3827</v>
      </c>
      <c r="B1862" s="4">
        <v>2998</v>
      </c>
      <c r="C1862" t="s">
        <v>3829</v>
      </c>
      <c r="D1862" s="4">
        <v>302696</v>
      </c>
      <c r="E1862" t="s">
        <v>3829</v>
      </c>
      <c r="F1862" s="4">
        <v>109559</v>
      </c>
      <c r="G1862" t="s">
        <v>3825</v>
      </c>
      <c r="H1862" s="4">
        <v>-169999</v>
      </c>
      <c r="I1862" t="s">
        <v>3825</v>
      </c>
      <c r="J1862" s="4">
        <v>25489</v>
      </c>
    </row>
    <row r="1863" spans="1:10">
      <c r="A1863" t="s">
        <v>3829</v>
      </c>
      <c r="B1863" s="4">
        <v>299799</v>
      </c>
      <c r="C1863" t="s">
        <v>3830</v>
      </c>
      <c r="D1863" s="4">
        <v>302306</v>
      </c>
      <c r="E1863" t="s">
        <v>3830</v>
      </c>
      <c r="F1863" s="4">
        <v>110731</v>
      </c>
      <c r="G1863" t="s">
        <v>3827</v>
      </c>
      <c r="H1863" s="4">
        <v>-171366</v>
      </c>
      <c r="I1863" t="s">
        <v>3827</v>
      </c>
      <c r="J1863" s="4">
        <v>253914</v>
      </c>
    </row>
    <row r="1864" spans="1:10">
      <c r="A1864" t="s">
        <v>3830</v>
      </c>
      <c r="B1864" s="4">
        <v>300776</v>
      </c>
      <c r="C1864" t="s">
        <v>3832</v>
      </c>
      <c r="D1864" s="4">
        <v>302306</v>
      </c>
      <c r="E1864" t="s">
        <v>3832</v>
      </c>
      <c r="F1864" s="4">
        <v>110145</v>
      </c>
      <c r="G1864" t="s">
        <v>3829</v>
      </c>
      <c r="H1864" s="4">
        <v>-171561</v>
      </c>
      <c r="I1864" t="s">
        <v>3829</v>
      </c>
      <c r="J1864" s="4">
        <v>254305</v>
      </c>
    </row>
    <row r="1865" spans="1:10">
      <c r="A1865" t="s">
        <v>3832</v>
      </c>
      <c r="B1865" s="4">
        <v>300776</v>
      </c>
      <c r="C1865" t="s">
        <v>3833</v>
      </c>
      <c r="D1865" s="4">
        <v>302696</v>
      </c>
      <c r="E1865" t="s">
        <v>3833</v>
      </c>
      <c r="F1865" s="4">
        <v>110145</v>
      </c>
      <c r="G1865" t="s">
        <v>3830</v>
      </c>
      <c r="H1865" s="4">
        <v>-171561</v>
      </c>
      <c r="I1865" t="s">
        <v>3830</v>
      </c>
      <c r="J1865" s="4">
        <v>255281</v>
      </c>
    </row>
    <row r="1866" spans="1:10">
      <c r="A1866" t="s">
        <v>3833</v>
      </c>
      <c r="B1866" s="4">
        <v>301167</v>
      </c>
      <c r="C1866" t="s">
        <v>3834</v>
      </c>
      <c r="D1866" s="4">
        <v>304259</v>
      </c>
      <c r="E1866" t="s">
        <v>3834</v>
      </c>
      <c r="F1866" s="4">
        <v>112098</v>
      </c>
      <c r="G1866" t="s">
        <v>3832</v>
      </c>
      <c r="H1866" s="4">
        <v>-171171</v>
      </c>
      <c r="I1866" t="s">
        <v>3832</v>
      </c>
      <c r="J1866" s="4">
        <v>2545</v>
      </c>
    </row>
    <row r="1867" spans="1:10">
      <c r="A1867" t="s">
        <v>3834</v>
      </c>
      <c r="B1867" s="4">
        <v>302729</v>
      </c>
      <c r="C1867" t="s">
        <v>3835</v>
      </c>
      <c r="D1867" s="4">
        <v>304259</v>
      </c>
      <c r="E1867" t="s">
        <v>3835</v>
      </c>
      <c r="F1867" s="4">
        <v>111512</v>
      </c>
      <c r="G1867" t="s">
        <v>3833</v>
      </c>
      <c r="H1867" s="4">
        <v>-17078</v>
      </c>
      <c r="I1867" t="s">
        <v>3833</v>
      </c>
      <c r="J1867" s="4">
        <v>254695</v>
      </c>
    </row>
    <row r="1868" spans="1:10">
      <c r="A1868" t="s">
        <v>3835</v>
      </c>
      <c r="B1868" s="4">
        <v>302729</v>
      </c>
      <c r="C1868" t="s">
        <v>3836</v>
      </c>
      <c r="D1868" s="4">
        <v>304259</v>
      </c>
      <c r="E1868" t="s">
        <v>3836</v>
      </c>
      <c r="F1868" s="4">
        <v>111902</v>
      </c>
      <c r="G1868" t="s">
        <v>3834</v>
      </c>
      <c r="H1868" s="4">
        <v>-169608</v>
      </c>
      <c r="I1868" t="s">
        <v>3834</v>
      </c>
      <c r="J1868" s="4">
        <v>256844</v>
      </c>
    </row>
    <row r="1869" spans="1:10">
      <c r="A1869" t="s">
        <v>3836</v>
      </c>
      <c r="B1869" s="4">
        <v>302729</v>
      </c>
      <c r="C1869" t="s">
        <v>3837</v>
      </c>
      <c r="D1869" s="4">
        <v>303282</v>
      </c>
      <c r="E1869" t="s">
        <v>3837</v>
      </c>
      <c r="F1869" s="4">
        <v>111512</v>
      </c>
      <c r="G1869" t="s">
        <v>3835</v>
      </c>
      <c r="H1869" s="4">
        <v>-169139</v>
      </c>
      <c r="I1869" t="s">
        <v>3835</v>
      </c>
      <c r="J1869" s="4">
        <v>255867</v>
      </c>
    </row>
    <row r="1870" spans="1:10">
      <c r="A1870" t="s">
        <v>3837</v>
      </c>
      <c r="B1870" s="4">
        <v>301753</v>
      </c>
      <c r="C1870" t="s">
        <v>3838</v>
      </c>
      <c r="D1870" s="4">
        <v>304259</v>
      </c>
      <c r="E1870" t="s">
        <v>3838</v>
      </c>
      <c r="F1870" s="4">
        <v>111902</v>
      </c>
      <c r="G1870" t="s">
        <v>3836</v>
      </c>
      <c r="H1870" s="4">
        <v>-169413</v>
      </c>
      <c r="I1870" t="s">
        <v>3836</v>
      </c>
      <c r="J1870" s="4">
        <v>255867</v>
      </c>
    </row>
    <row r="1871" spans="1:10">
      <c r="A1871" t="s">
        <v>3838</v>
      </c>
      <c r="B1871" s="4">
        <v>301753</v>
      </c>
      <c r="C1871" t="s">
        <v>3839</v>
      </c>
      <c r="D1871" s="4">
        <v>304259</v>
      </c>
      <c r="E1871" t="s">
        <v>3839</v>
      </c>
      <c r="F1871" s="4">
        <v>112957</v>
      </c>
      <c r="G1871" t="s">
        <v>3837</v>
      </c>
      <c r="H1871" s="4">
        <v>-170975</v>
      </c>
      <c r="I1871" t="s">
        <v>3837</v>
      </c>
      <c r="J1871" s="4">
        <v>254891</v>
      </c>
    </row>
    <row r="1872" spans="1:10">
      <c r="A1872" t="s">
        <v>3839</v>
      </c>
      <c r="B1872" s="4">
        <v>301753</v>
      </c>
      <c r="C1872" t="s">
        <v>3841</v>
      </c>
      <c r="D1872" s="4">
        <v>303282</v>
      </c>
      <c r="E1872" t="s">
        <v>3841</v>
      </c>
      <c r="F1872" s="4">
        <v>11366</v>
      </c>
      <c r="G1872" t="s">
        <v>3838</v>
      </c>
      <c r="H1872" s="4">
        <v>-17039</v>
      </c>
      <c r="I1872" t="s">
        <v>3838</v>
      </c>
      <c r="J1872" s="4">
        <v>255867</v>
      </c>
    </row>
    <row r="1873" spans="1:10">
      <c r="A1873" t="s">
        <v>3841</v>
      </c>
      <c r="B1873" s="4">
        <v>301753</v>
      </c>
      <c r="C1873" t="s">
        <v>3842</v>
      </c>
      <c r="D1873" s="4">
        <v>303282</v>
      </c>
      <c r="E1873" t="s">
        <v>3842</v>
      </c>
      <c r="F1873" s="4">
        <v>112684</v>
      </c>
      <c r="G1873" t="s">
        <v>3839</v>
      </c>
      <c r="H1873" s="4">
        <v>-169999</v>
      </c>
      <c r="I1873" t="s">
        <v>3839</v>
      </c>
      <c r="J1873" s="4">
        <v>255867</v>
      </c>
    </row>
    <row r="1874" spans="1:10">
      <c r="A1874" t="s">
        <v>3842</v>
      </c>
      <c r="B1874" s="4">
        <v>301362</v>
      </c>
      <c r="C1874" t="s">
        <v>3844</v>
      </c>
      <c r="D1874" s="4">
        <v>302775</v>
      </c>
      <c r="E1874" t="s">
        <v>3844</v>
      </c>
      <c r="F1874" s="4">
        <v>112567</v>
      </c>
      <c r="G1874" t="s">
        <v>3841</v>
      </c>
      <c r="H1874" s="4">
        <v>-169999</v>
      </c>
      <c r="I1874" t="s">
        <v>3841</v>
      </c>
      <c r="J1874" s="4">
        <v>255867</v>
      </c>
    </row>
    <row r="1875" spans="1:10">
      <c r="A1875" t="s">
        <v>3844</v>
      </c>
      <c r="B1875" s="4">
        <v>300659</v>
      </c>
      <c r="C1875" t="s">
        <v>3846</v>
      </c>
      <c r="D1875" s="4">
        <v>303478</v>
      </c>
      <c r="E1875" t="s">
        <v>3846</v>
      </c>
      <c r="F1875" s="4">
        <v>111902</v>
      </c>
      <c r="G1875" t="s">
        <v>3842</v>
      </c>
      <c r="H1875" s="4">
        <v>-17039</v>
      </c>
      <c r="I1875" t="s">
        <v>3842</v>
      </c>
      <c r="J1875" s="4">
        <v>255476</v>
      </c>
    </row>
    <row r="1876" spans="1:10">
      <c r="A1876" t="s">
        <v>3846</v>
      </c>
      <c r="B1876" s="4">
        <v>301557</v>
      </c>
      <c r="C1876" t="s">
        <v>3847</v>
      </c>
      <c r="D1876" s="4">
        <v>303478</v>
      </c>
      <c r="E1876" t="s">
        <v>3847</v>
      </c>
      <c r="F1876" s="4">
        <v>111902</v>
      </c>
      <c r="G1876" t="s">
        <v>3844</v>
      </c>
      <c r="H1876" s="4">
        <v>-171679</v>
      </c>
      <c r="I1876" t="s">
        <v>3844</v>
      </c>
      <c r="J1876" s="4">
        <v>254773</v>
      </c>
    </row>
    <row r="1877" spans="1:10">
      <c r="A1877" t="s">
        <v>3847</v>
      </c>
      <c r="B1877" s="4">
        <v>300971</v>
      </c>
      <c r="C1877" t="s">
        <v>3848</v>
      </c>
      <c r="D1877" s="4">
        <v>303478</v>
      </c>
      <c r="E1877" t="s">
        <v>3848</v>
      </c>
      <c r="F1877" s="4">
        <v>111316</v>
      </c>
      <c r="G1877" t="s">
        <v>3846</v>
      </c>
      <c r="H1877" s="4">
        <v>-169999</v>
      </c>
      <c r="I1877" t="s">
        <v>3846</v>
      </c>
      <c r="J1877" s="4">
        <v>256062</v>
      </c>
    </row>
    <row r="1878" spans="1:10">
      <c r="A1878" t="s">
        <v>3848</v>
      </c>
      <c r="B1878" s="4">
        <v>300971</v>
      </c>
      <c r="C1878" t="s">
        <v>3849</v>
      </c>
      <c r="D1878" s="4">
        <v>303478</v>
      </c>
      <c r="E1878" t="s">
        <v>3849</v>
      </c>
      <c r="F1878" s="4">
        <v>112293</v>
      </c>
      <c r="G1878" t="s">
        <v>3847</v>
      </c>
      <c r="H1878" s="4">
        <v>-169413</v>
      </c>
      <c r="I1878" t="s">
        <v>3847</v>
      </c>
      <c r="J1878" s="4">
        <v>256062</v>
      </c>
    </row>
    <row r="1879" spans="1:10">
      <c r="A1879" t="s">
        <v>3849</v>
      </c>
      <c r="B1879" s="4">
        <v>300971</v>
      </c>
      <c r="C1879" t="s">
        <v>3850</v>
      </c>
      <c r="D1879" s="4">
        <v>303478</v>
      </c>
      <c r="E1879" t="s">
        <v>3850</v>
      </c>
      <c r="F1879" s="4">
        <v>111902</v>
      </c>
      <c r="G1879" t="s">
        <v>3848</v>
      </c>
      <c r="H1879" s="4">
        <v>-169999</v>
      </c>
      <c r="I1879" t="s">
        <v>3848</v>
      </c>
      <c r="J1879" s="4">
        <v>256062</v>
      </c>
    </row>
    <row r="1880" spans="1:10">
      <c r="A1880" t="s">
        <v>3850</v>
      </c>
      <c r="B1880" s="4">
        <v>300971</v>
      </c>
      <c r="C1880" t="s">
        <v>3851</v>
      </c>
      <c r="D1880" s="4">
        <v>303868</v>
      </c>
      <c r="E1880" t="s">
        <v>3851</v>
      </c>
      <c r="F1880" s="4">
        <v>111707</v>
      </c>
      <c r="G1880" t="s">
        <v>3849</v>
      </c>
      <c r="H1880" s="4">
        <v>-17039</v>
      </c>
      <c r="I1880" t="s">
        <v>3849</v>
      </c>
      <c r="J1880" s="4">
        <v>255086</v>
      </c>
    </row>
    <row r="1881" spans="1:10">
      <c r="A1881" t="s">
        <v>3851</v>
      </c>
      <c r="B1881" s="4">
        <v>301362</v>
      </c>
      <c r="C1881" t="s">
        <v>3852</v>
      </c>
      <c r="D1881" s="4">
        <v>304454</v>
      </c>
      <c r="E1881" t="s">
        <v>3852</v>
      </c>
      <c r="F1881" s="4">
        <v>112879</v>
      </c>
      <c r="G1881" t="s">
        <v>3850</v>
      </c>
      <c r="H1881" s="4">
        <v>-170975</v>
      </c>
      <c r="I1881" t="s">
        <v>3850</v>
      </c>
      <c r="J1881" s="4">
        <v>255086</v>
      </c>
    </row>
    <row r="1882" spans="1:10">
      <c r="A1882" t="s">
        <v>3852</v>
      </c>
      <c r="B1882" s="4">
        <v>300971</v>
      </c>
      <c r="C1882" t="s">
        <v>3854</v>
      </c>
      <c r="D1882" s="4">
        <v>304064</v>
      </c>
      <c r="E1882" t="s">
        <v>3854</v>
      </c>
      <c r="F1882" s="4">
        <v>111707</v>
      </c>
      <c r="G1882" t="s">
        <v>3851</v>
      </c>
      <c r="H1882" s="4">
        <v>-169999</v>
      </c>
      <c r="I1882" t="s">
        <v>3851</v>
      </c>
      <c r="J1882" s="4">
        <v>255867</v>
      </c>
    </row>
    <row r="1883" spans="1:10">
      <c r="A1883" t="s">
        <v>3854</v>
      </c>
      <c r="B1883" s="4">
        <v>300581</v>
      </c>
      <c r="C1883" t="s">
        <v>3855</v>
      </c>
      <c r="D1883" s="4">
        <v>303868</v>
      </c>
      <c r="E1883" t="s">
        <v>3855</v>
      </c>
      <c r="F1883" s="4">
        <v>112488</v>
      </c>
      <c r="G1883" t="s">
        <v>3852</v>
      </c>
      <c r="H1883" s="4">
        <v>-168944</v>
      </c>
      <c r="I1883" t="s">
        <v>3852</v>
      </c>
      <c r="J1883" s="4">
        <v>25743</v>
      </c>
    </row>
    <row r="1884" spans="1:10">
      <c r="A1884" t="s">
        <v>3855</v>
      </c>
      <c r="B1884" s="4">
        <v>300385</v>
      </c>
      <c r="C1884" t="s">
        <v>3856</v>
      </c>
      <c r="D1884" s="4">
        <v>305431</v>
      </c>
      <c r="E1884" t="s">
        <v>3856</v>
      </c>
      <c r="F1884" s="4">
        <v>112684</v>
      </c>
      <c r="G1884" t="s">
        <v>3854</v>
      </c>
      <c r="H1884" s="4">
        <v>-169608</v>
      </c>
      <c r="I1884" t="s">
        <v>3854</v>
      </c>
      <c r="J1884" s="4">
        <v>257625</v>
      </c>
    </row>
    <row r="1885" spans="1:10">
      <c r="A1885" t="s">
        <v>3856</v>
      </c>
      <c r="B1885" s="4">
        <v>300971</v>
      </c>
      <c r="C1885" t="s">
        <v>3858</v>
      </c>
      <c r="D1885" s="4">
        <v>303087</v>
      </c>
      <c r="E1885" t="s">
        <v>3858</v>
      </c>
      <c r="F1885" s="4">
        <v>112098</v>
      </c>
      <c r="G1885" t="s">
        <v>3855</v>
      </c>
      <c r="H1885" s="4">
        <v>-17078</v>
      </c>
      <c r="I1885" t="s">
        <v>3855</v>
      </c>
      <c r="J1885" s="4">
        <v>25743</v>
      </c>
    </row>
    <row r="1886" spans="1:10">
      <c r="A1886" t="s">
        <v>3858</v>
      </c>
      <c r="B1886" s="4">
        <v>299995</v>
      </c>
      <c r="C1886" t="s">
        <v>3859</v>
      </c>
      <c r="D1886" s="4">
        <v>302892</v>
      </c>
      <c r="E1886" t="s">
        <v>3859</v>
      </c>
      <c r="F1886" s="4">
        <v>111707</v>
      </c>
      <c r="G1886" t="s">
        <v>3856</v>
      </c>
      <c r="H1886" s="4">
        <v>-169804</v>
      </c>
      <c r="I1886" t="s">
        <v>3856</v>
      </c>
      <c r="J1886" s="4">
        <v>258015</v>
      </c>
    </row>
    <row r="1887" spans="1:10">
      <c r="A1887" t="s">
        <v>3859</v>
      </c>
      <c r="B1887" s="4">
        <v>299604</v>
      </c>
      <c r="C1887" t="s">
        <v>3860</v>
      </c>
      <c r="D1887" s="4">
        <v>303478</v>
      </c>
      <c r="E1887" t="s">
        <v>3860</v>
      </c>
      <c r="F1887" s="4">
        <v>111707</v>
      </c>
      <c r="G1887" t="s">
        <v>3858</v>
      </c>
      <c r="H1887" s="4">
        <v>-17078</v>
      </c>
      <c r="I1887" t="s">
        <v>3858</v>
      </c>
      <c r="J1887" s="4">
        <v>256453</v>
      </c>
    </row>
    <row r="1888" spans="1:10">
      <c r="A1888" t="s">
        <v>3860</v>
      </c>
      <c r="B1888" s="4">
        <v>299409</v>
      </c>
      <c r="C1888" t="s">
        <v>3861</v>
      </c>
      <c r="D1888" s="4">
        <v>303868</v>
      </c>
      <c r="E1888" t="s">
        <v>3861</v>
      </c>
      <c r="F1888" s="4">
        <v>11159</v>
      </c>
      <c r="G1888" t="s">
        <v>3859</v>
      </c>
      <c r="H1888" s="4">
        <v>-170194</v>
      </c>
      <c r="I1888" t="s">
        <v>3859</v>
      </c>
      <c r="J1888" s="4">
        <v>257039</v>
      </c>
    </row>
    <row r="1889" spans="1:10">
      <c r="A1889" t="s">
        <v>3861</v>
      </c>
      <c r="B1889" s="4">
        <v>300385</v>
      </c>
      <c r="C1889" t="s">
        <v>3862</v>
      </c>
      <c r="D1889" s="4">
        <v>304064</v>
      </c>
      <c r="E1889" t="s">
        <v>3862</v>
      </c>
      <c r="F1889" s="4">
        <v>112879</v>
      </c>
      <c r="G1889" t="s">
        <v>3860</v>
      </c>
      <c r="H1889" s="4">
        <v>-17078</v>
      </c>
      <c r="I1889" t="s">
        <v>3860</v>
      </c>
      <c r="J1889" s="4">
        <v>257039</v>
      </c>
    </row>
    <row r="1890" spans="1:10">
      <c r="A1890" t="s">
        <v>3862</v>
      </c>
      <c r="B1890" s="4">
        <v>300971</v>
      </c>
      <c r="C1890" t="s">
        <v>3864</v>
      </c>
      <c r="D1890" s="4">
        <v>303868</v>
      </c>
      <c r="E1890" t="s">
        <v>3864</v>
      </c>
      <c r="F1890" s="4">
        <v>112879</v>
      </c>
      <c r="G1890" t="s">
        <v>3861</v>
      </c>
      <c r="H1890" s="4">
        <v>-17078</v>
      </c>
      <c r="I1890" t="s">
        <v>3861</v>
      </c>
      <c r="J1890" s="4">
        <v>25743</v>
      </c>
    </row>
    <row r="1891" spans="1:10">
      <c r="A1891" t="s">
        <v>3864</v>
      </c>
      <c r="B1891" s="4">
        <v>300971</v>
      </c>
      <c r="C1891" t="s">
        <v>3866</v>
      </c>
      <c r="D1891" s="4">
        <v>304064</v>
      </c>
      <c r="E1891" t="s">
        <v>3866</v>
      </c>
      <c r="F1891" s="4">
        <v>111902</v>
      </c>
      <c r="G1891" t="s">
        <v>3862</v>
      </c>
      <c r="H1891" s="4">
        <v>-169804</v>
      </c>
      <c r="I1891" t="s">
        <v>3862</v>
      </c>
      <c r="J1891" s="4">
        <v>258015</v>
      </c>
    </row>
    <row r="1892" spans="1:10">
      <c r="A1892" t="s">
        <v>3866</v>
      </c>
      <c r="B1892" s="4">
        <v>300971</v>
      </c>
      <c r="C1892" t="s">
        <v>3868</v>
      </c>
      <c r="D1892" s="4">
        <v>302306</v>
      </c>
      <c r="E1892" t="s">
        <v>3868</v>
      </c>
      <c r="F1892" s="4">
        <v>111121</v>
      </c>
      <c r="G1892" t="s">
        <v>3864</v>
      </c>
      <c r="H1892" s="4">
        <v>-17039</v>
      </c>
      <c r="I1892" t="s">
        <v>3864</v>
      </c>
      <c r="J1892" s="4">
        <v>258015</v>
      </c>
    </row>
    <row r="1893" spans="1:10">
      <c r="A1893" t="s">
        <v>3868</v>
      </c>
      <c r="B1893" s="4">
        <v>299409</v>
      </c>
      <c r="C1893" t="s">
        <v>3870</v>
      </c>
      <c r="D1893" s="4">
        <v>302696</v>
      </c>
      <c r="E1893" t="s">
        <v>3870</v>
      </c>
      <c r="F1893" s="4">
        <v>111121</v>
      </c>
      <c r="G1893" t="s">
        <v>3866</v>
      </c>
      <c r="H1893" s="4">
        <v>-170975</v>
      </c>
      <c r="I1893" t="s">
        <v>3866</v>
      </c>
      <c r="J1893" s="4">
        <v>258015</v>
      </c>
    </row>
    <row r="1894" spans="1:10">
      <c r="A1894" t="s">
        <v>3870</v>
      </c>
      <c r="B1894" s="4">
        <v>298628</v>
      </c>
      <c r="C1894" t="s">
        <v>3871</v>
      </c>
      <c r="D1894" s="4">
        <v>302892</v>
      </c>
      <c r="E1894" t="s">
        <v>3871</v>
      </c>
      <c r="F1894" s="4">
        <v>111707</v>
      </c>
      <c r="G1894" t="s">
        <v>3868</v>
      </c>
      <c r="H1894" s="4">
        <v>-171561</v>
      </c>
      <c r="I1894" t="s">
        <v>3868</v>
      </c>
      <c r="J1894" s="4">
        <v>256844</v>
      </c>
    </row>
    <row r="1895" spans="1:10">
      <c r="A1895" t="s">
        <v>3871</v>
      </c>
      <c r="B1895" s="4">
        <v>299409</v>
      </c>
      <c r="C1895" t="s">
        <v>3872</v>
      </c>
      <c r="D1895" s="4">
        <v>302696</v>
      </c>
      <c r="E1895" t="s">
        <v>3872</v>
      </c>
      <c r="F1895" s="4">
        <v>112098</v>
      </c>
      <c r="G1895" t="s">
        <v>3870</v>
      </c>
      <c r="H1895" s="4">
        <v>-171757</v>
      </c>
      <c r="I1895" t="s">
        <v>3870</v>
      </c>
      <c r="J1895" s="4">
        <v>256258</v>
      </c>
    </row>
    <row r="1896" spans="1:10">
      <c r="A1896" t="s">
        <v>3872</v>
      </c>
      <c r="B1896" s="4">
        <v>299214</v>
      </c>
      <c r="C1896" t="s">
        <v>3873</v>
      </c>
      <c r="D1896" s="4">
        <v>302306</v>
      </c>
      <c r="E1896" t="s">
        <v>3873</v>
      </c>
      <c r="F1896" s="4">
        <v>112098</v>
      </c>
      <c r="G1896" t="s">
        <v>3871</v>
      </c>
      <c r="H1896" s="4">
        <v>-171952</v>
      </c>
      <c r="I1896" t="s">
        <v>3871</v>
      </c>
      <c r="J1896" s="4">
        <v>256453</v>
      </c>
    </row>
    <row r="1897" spans="1:10">
      <c r="A1897" t="s">
        <v>3873</v>
      </c>
      <c r="B1897" s="4">
        <v>298823</v>
      </c>
      <c r="C1897" t="s">
        <v>3875</v>
      </c>
      <c r="D1897" s="4">
        <v>302306</v>
      </c>
      <c r="E1897" t="s">
        <v>3875</v>
      </c>
      <c r="F1897" s="4">
        <v>111707</v>
      </c>
      <c r="G1897" t="s">
        <v>3872</v>
      </c>
      <c r="H1897" s="4">
        <v>-172733</v>
      </c>
      <c r="I1897" t="s">
        <v>3872</v>
      </c>
      <c r="J1897" s="4">
        <v>256258</v>
      </c>
    </row>
    <row r="1898" spans="1:10">
      <c r="A1898" t="s">
        <v>3875</v>
      </c>
      <c r="B1898" s="4">
        <v>298823</v>
      </c>
      <c r="C1898" t="s">
        <v>3876</v>
      </c>
      <c r="D1898" s="4">
        <v>302696</v>
      </c>
      <c r="E1898" t="s">
        <v>3876</v>
      </c>
      <c r="F1898" s="4">
        <v>112098</v>
      </c>
      <c r="G1898" t="s">
        <v>3873</v>
      </c>
      <c r="H1898" s="4">
        <v>-173515</v>
      </c>
      <c r="I1898" t="s">
        <v>3873</v>
      </c>
      <c r="J1898" s="4">
        <v>255867</v>
      </c>
    </row>
    <row r="1899" spans="1:10">
      <c r="A1899" t="s">
        <v>3876</v>
      </c>
      <c r="B1899" s="4">
        <v>299214</v>
      </c>
      <c r="C1899" t="s">
        <v>3877</v>
      </c>
      <c r="D1899" s="4">
        <v>303282</v>
      </c>
      <c r="E1899" t="s">
        <v>3877</v>
      </c>
      <c r="F1899" s="4">
        <v>112098</v>
      </c>
      <c r="G1899" t="s">
        <v>3875</v>
      </c>
      <c r="H1899" s="4">
        <v>-173124</v>
      </c>
      <c r="I1899" t="s">
        <v>3875</v>
      </c>
      <c r="J1899" s="4">
        <v>255867</v>
      </c>
    </row>
    <row r="1900" spans="1:10">
      <c r="A1900" t="s">
        <v>3877</v>
      </c>
      <c r="B1900" s="4">
        <v>300776</v>
      </c>
      <c r="C1900" t="s">
        <v>3878</v>
      </c>
      <c r="D1900" s="4">
        <v>302306</v>
      </c>
      <c r="E1900" t="s">
        <v>3878</v>
      </c>
      <c r="F1900" s="4">
        <v>111707</v>
      </c>
      <c r="G1900" t="s">
        <v>3876</v>
      </c>
      <c r="H1900" s="4">
        <v>-172655</v>
      </c>
      <c r="I1900" t="s">
        <v>3876</v>
      </c>
      <c r="J1900" s="4">
        <v>256258</v>
      </c>
    </row>
    <row r="1901" spans="1:10">
      <c r="A1901" t="s">
        <v>3878</v>
      </c>
      <c r="B1901" s="4">
        <v>2998</v>
      </c>
      <c r="C1901" t="s">
        <v>3880</v>
      </c>
      <c r="D1901" s="4">
        <v>302306</v>
      </c>
      <c r="E1901" t="s">
        <v>3880</v>
      </c>
      <c r="F1901" s="4">
        <v>111707</v>
      </c>
      <c r="G1901" t="s">
        <v>3877</v>
      </c>
      <c r="H1901" s="4">
        <v>-172343</v>
      </c>
      <c r="I1901" t="s">
        <v>3877</v>
      </c>
      <c r="J1901" s="4">
        <v>257234</v>
      </c>
    </row>
    <row r="1902" spans="1:10">
      <c r="A1902" t="s">
        <v>3880</v>
      </c>
      <c r="B1902" s="4">
        <v>2998</v>
      </c>
      <c r="C1902" t="s">
        <v>3881</v>
      </c>
      <c r="D1902" s="4">
        <v>302306</v>
      </c>
      <c r="E1902" t="s">
        <v>3881</v>
      </c>
      <c r="F1902" s="4">
        <v>110926</v>
      </c>
      <c r="G1902" t="s">
        <v>3878</v>
      </c>
      <c r="H1902" s="4">
        <v>-172929</v>
      </c>
      <c r="I1902" t="s">
        <v>3878</v>
      </c>
      <c r="J1902" s="4">
        <v>255867</v>
      </c>
    </row>
    <row r="1903" spans="1:10">
      <c r="A1903" t="s">
        <v>3881</v>
      </c>
      <c r="B1903" s="4">
        <v>299409</v>
      </c>
      <c r="C1903" t="s">
        <v>3882</v>
      </c>
      <c r="D1903" s="4">
        <v>302306</v>
      </c>
      <c r="E1903" t="s">
        <v>3882</v>
      </c>
      <c r="F1903" s="4">
        <v>111902</v>
      </c>
      <c r="G1903" t="s">
        <v>3880</v>
      </c>
      <c r="H1903" s="4">
        <v>-173124</v>
      </c>
      <c r="I1903" t="s">
        <v>3880</v>
      </c>
      <c r="J1903" s="4">
        <v>255867</v>
      </c>
    </row>
    <row r="1904" spans="1:10">
      <c r="A1904" t="s">
        <v>3882</v>
      </c>
      <c r="B1904" s="4">
        <v>298823</v>
      </c>
      <c r="C1904" t="s">
        <v>3883</v>
      </c>
      <c r="D1904" s="4">
        <v>301915</v>
      </c>
      <c r="E1904" t="s">
        <v>3883</v>
      </c>
      <c r="F1904" s="4">
        <v>111512</v>
      </c>
      <c r="G1904" t="s">
        <v>3881</v>
      </c>
      <c r="H1904" s="4">
        <v>-173124</v>
      </c>
      <c r="I1904" t="s">
        <v>3881</v>
      </c>
      <c r="J1904" s="4">
        <v>255476</v>
      </c>
    </row>
    <row r="1905" spans="1:10">
      <c r="A1905" t="s">
        <v>3883</v>
      </c>
      <c r="B1905" s="4">
        <v>298823</v>
      </c>
      <c r="C1905" t="s">
        <v>3884</v>
      </c>
      <c r="D1905" s="4">
        <v>300353</v>
      </c>
      <c r="E1905" t="s">
        <v>3884</v>
      </c>
      <c r="F1905" s="4">
        <v>111512</v>
      </c>
      <c r="G1905" t="s">
        <v>3882</v>
      </c>
      <c r="H1905" s="4">
        <v>-172147</v>
      </c>
      <c r="I1905" t="s">
        <v>3882</v>
      </c>
      <c r="J1905" s="4">
        <v>25489</v>
      </c>
    </row>
    <row r="1906" spans="1:10">
      <c r="A1906" t="s">
        <v>3884</v>
      </c>
      <c r="B1906" s="4">
        <v>298823</v>
      </c>
      <c r="C1906" t="s">
        <v>3885</v>
      </c>
      <c r="D1906" s="4">
        <v>300353</v>
      </c>
      <c r="E1906" t="s">
        <v>3885</v>
      </c>
      <c r="F1906" s="4">
        <v>110535</v>
      </c>
      <c r="G1906" t="s">
        <v>3883</v>
      </c>
      <c r="H1906" s="4">
        <v>-172538</v>
      </c>
      <c r="I1906" t="s">
        <v>3883</v>
      </c>
      <c r="J1906" s="4">
        <v>25489</v>
      </c>
    </row>
    <row r="1907" spans="1:10">
      <c r="A1907" t="s">
        <v>3885</v>
      </c>
      <c r="B1907" s="4">
        <v>298823</v>
      </c>
      <c r="C1907" t="s">
        <v>3887</v>
      </c>
      <c r="D1907" s="4">
        <v>299376</v>
      </c>
      <c r="E1907" t="s">
        <v>3887</v>
      </c>
      <c r="F1907" s="4">
        <v>109949</v>
      </c>
      <c r="G1907" t="s">
        <v>3884</v>
      </c>
      <c r="H1907" s="4">
        <v>-172147</v>
      </c>
      <c r="I1907" t="s">
        <v>3884</v>
      </c>
      <c r="J1907" s="4">
        <v>254305</v>
      </c>
    </row>
    <row r="1908" spans="1:10">
      <c r="A1908" t="s">
        <v>3887</v>
      </c>
      <c r="B1908" s="4">
        <v>297847</v>
      </c>
      <c r="C1908" t="s">
        <v>3888</v>
      </c>
      <c r="D1908" s="4">
        <v>299376</v>
      </c>
      <c r="E1908" t="s">
        <v>3888</v>
      </c>
      <c r="F1908" s="4">
        <v>110535</v>
      </c>
      <c r="G1908" t="s">
        <v>3885</v>
      </c>
      <c r="H1908" s="4">
        <v>-172147</v>
      </c>
      <c r="I1908" t="s">
        <v>3885</v>
      </c>
      <c r="J1908" s="4">
        <v>25489</v>
      </c>
    </row>
    <row r="1909" spans="1:10">
      <c r="A1909" t="s">
        <v>3888</v>
      </c>
      <c r="B1909" s="4">
        <v>297846</v>
      </c>
      <c r="C1909" t="s">
        <v>3889</v>
      </c>
      <c r="D1909" s="4">
        <v>299376</v>
      </c>
      <c r="E1909" t="s">
        <v>3889</v>
      </c>
      <c r="F1909" s="4">
        <v>109559</v>
      </c>
      <c r="G1909" t="s">
        <v>3887</v>
      </c>
      <c r="H1909" s="4">
        <v>-172538</v>
      </c>
      <c r="I1909" t="s">
        <v>3887</v>
      </c>
      <c r="J1909" s="4">
        <v>253914</v>
      </c>
    </row>
    <row r="1910" spans="1:10">
      <c r="A1910" t="s">
        <v>3889</v>
      </c>
      <c r="B1910" s="4">
        <v>29687</v>
      </c>
      <c r="C1910" t="s">
        <v>3890</v>
      </c>
      <c r="D1910" s="4">
        <v>299767</v>
      </c>
      <c r="E1910" t="s">
        <v>3890</v>
      </c>
      <c r="F1910" s="4">
        <v>11034</v>
      </c>
      <c r="G1910" t="s">
        <v>3888</v>
      </c>
      <c r="H1910" s="4">
        <v>-173124</v>
      </c>
      <c r="I1910" t="s">
        <v>3888</v>
      </c>
      <c r="J1910" s="4">
        <v>253914</v>
      </c>
    </row>
    <row r="1911" spans="1:10">
      <c r="A1911" t="s">
        <v>3890</v>
      </c>
      <c r="B1911" s="4">
        <v>29726</v>
      </c>
      <c r="C1911" t="s">
        <v>3891</v>
      </c>
      <c r="D1911" s="4">
        <v>301329</v>
      </c>
      <c r="E1911" t="s">
        <v>3891</v>
      </c>
      <c r="F1911" s="4">
        <v>110535</v>
      </c>
      <c r="G1911" t="s">
        <v>3889</v>
      </c>
      <c r="H1911" s="4">
        <v>-172538</v>
      </c>
      <c r="I1911" t="s">
        <v>3889</v>
      </c>
      <c r="J1911" s="4">
        <v>253914</v>
      </c>
    </row>
    <row r="1912" spans="1:10">
      <c r="A1912" t="s">
        <v>3891</v>
      </c>
      <c r="B1912" s="4">
        <v>297846</v>
      </c>
      <c r="C1912" t="s">
        <v>3892</v>
      </c>
      <c r="D1912" s="4">
        <v>300353</v>
      </c>
      <c r="E1912" t="s">
        <v>3892</v>
      </c>
      <c r="F1912" s="4">
        <v>109559</v>
      </c>
      <c r="G1912" t="s">
        <v>3890</v>
      </c>
      <c r="H1912" s="4">
        <v>-172655</v>
      </c>
      <c r="I1912" t="s">
        <v>3890</v>
      </c>
      <c r="J1912" s="4">
        <v>254304</v>
      </c>
    </row>
    <row r="1913" spans="1:10">
      <c r="A1913" t="s">
        <v>3892</v>
      </c>
      <c r="B1913" s="4">
        <v>297378</v>
      </c>
      <c r="C1913" t="s">
        <v>3893</v>
      </c>
      <c r="D1913" s="4">
        <v>299376</v>
      </c>
      <c r="E1913" t="s">
        <v>3893</v>
      </c>
      <c r="F1913" s="4">
        <v>109559</v>
      </c>
      <c r="G1913" t="s">
        <v>3891</v>
      </c>
      <c r="H1913" s="4">
        <v>-171366</v>
      </c>
      <c r="I1913" t="s">
        <v>3891</v>
      </c>
      <c r="J1913" s="4">
        <v>253719</v>
      </c>
    </row>
    <row r="1914" spans="1:10">
      <c r="A1914" t="s">
        <v>3893</v>
      </c>
      <c r="B1914" s="4">
        <v>296167</v>
      </c>
      <c r="C1914" t="s">
        <v>3894</v>
      </c>
      <c r="D1914" s="4">
        <v>299376</v>
      </c>
      <c r="E1914" t="s">
        <v>3894</v>
      </c>
      <c r="F1914" s="4">
        <v>109051</v>
      </c>
      <c r="G1914" t="s">
        <v>3892</v>
      </c>
      <c r="H1914" s="4">
        <v>-172929</v>
      </c>
      <c r="I1914" t="s">
        <v>3892</v>
      </c>
      <c r="J1914" s="4">
        <v>252742</v>
      </c>
    </row>
    <row r="1915" spans="1:10">
      <c r="A1915" t="s">
        <v>3894</v>
      </c>
      <c r="B1915" s="4">
        <v>29687</v>
      </c>
      <c r="C1915" t="s">
        <v>3895</v>
      </c>
      <c r="D1915" s="4">
        <v>298009</v>
      </c>
      <c r="E1915" t="s">
        <v>3895</v>
      </c>
      <c r="F1915" s="4">
        <v>110145</v>
      </c>
      <c r="G1915" t="s">
        <v>3893</v>
      </c>
      <c r="H1915" s="4">
        <v>-171952</v>
      </c>
      <c r="I1915" t="s">
        <v>3893</v>
      </c>
      <c r="J1915" s="4">
        <v>252742</v>
      </c>
    </row>
    <row r="1916" spans="1:10">
      <c r="A1916" t="s">
        <v>3895</v>
      </c>
      <c r="B1916" s="4">
        <v>29687</v>
      </c>
      <c r="C1916" t="s">
        <v>3897</v>
      </c>
      <c r="D1916" s="4">
        <v>29879</v>
      </c>
      <c r="E1916" t="s">
        <v>3897</v>
      </c>
      <c r="F1916" s="4">
        <v>109754</v>
      </c>
      <c r="G1916" t="s">
        <v>3894</v>
      </c>
      <c r="H1916" s="4">
        <v>-172343</v>
      </c>
      <c r="I1916" t="s">
        <v>3894</v>
      </c>
      <c r="J1916" s="4">
        <v>252742</v>
      </c>
    </row>
    <row r="1917" spans="1:10">
      <c r="A1917" t="s">
        <v>3897</v>
      </c>
      <c r="B1917" s="4">
        <v>29687</v>
      </c>
      <c r="C1917" t="s">
        <v>3898</v>
      </c>
      <c r="D1917" s="4">
        <v>2984</v>
      </c>
      <c r="E1917" t="s">
        <v>3898</v>
      </c>
      <c r="F1917" s="4">
        <v>110145</v>
      </c>
      <c r="G1917" t="s">
        <v>3895</v>
      </c>
      <c r="H1917" s="4">
        <v>-173124</v>
      </c>
      <c r="I1917" t="s">
        <v>3895</v>
      </c>
      <c r="J1917" s="4">
        <v>252742</v>
      </c>
    </row>
    <row r="1918" spans="1:10">
      <c r="A1918" t="s">
        <v>3898</v>
      </c>
      <c r="B1918" s="4">
        <v>296792</v>
      </c>
      <c r="C1918" t="s">
        <v>3899</v>
      </c>
      <c r="D1918" s="4">
        <v>2984</v>
      </c>
      <c r="E1918" t="s">
        <v>3899</v>
      </c>
      <c r="F1918" s="4">
        <v>109754</v>
      </c>
      <c r="G1918" t="s">
        <v>3897</v>
      </c>
      <c r="H1918" s="4">
        <v>-172147</v>
      </c>
      <c r="I1918" t="s">
        <v>3897</v>
      </c>
      <c r="J1918" s="4">
        <v>251765</v>
      </c>
    </row>
    <row r="1919" spans="1:10">
      <c r="A1919" t="s">
        <v>3899</v>
      </c>
      <c r="B1919" s="4">
        <v>297143</v>
      </c>
      <c r="C1919" t="s">
        <v>3900</v>
      </c>
      <c r="D1919" s="4">
        <v>297423</v>
      </c>
      <c r="E1919" t="s">
        <v>3900</v>
      </c>
      <c r="F1919" s="4">
        <v>109168</v>
      </c>
      <c r="G1919" t="s">
        <v>3898</v>
      </c>
      <c r="H1919" s="4">
        <v>-172147</v>
      </c>
      <c r="I1919" t="s">
        <v>3898</v>
      </c>
      <c r="J1919" s="4">
        <v>252156</v>
      </c>
    </row>
    <row r="1920" spans="1:10">
      <c r="A1920" t="s">
        <v>3900</v>
      </c>
      <c r="B1920" s="4">
        <v>29687</v>
      </c>
      <c r="C1920" t="s">
        <v>3901</v>
      </c>
      <c r="D1920" s="4">
        <v>297423</v>
      </c>
      <c r="E1920" t="s">
        <v>3901</v>
      </c>
      <c r="F1920" s="4">
        <v>108777</v>
      </c>
      <c r="G1920" t="s">
        <v>3899</v>
      </c>
      <c r="H1920" s="4">
        <v>-172147</v>
      </c>
      <c r="I1920" t="s">
        <v>3899</v>
      </c>
      <c r="J1920" s="4">
        <v>252742</v>
      </c>
    </row>
    <row r="1921" spans="1:10">
      <c r="A1921" t="s">
        <v>3901</v>
      </c>
      <c r="B1921" s="4">
        <v>295893</v>
      </c>
      <c r="C1921" t="s">
        <v>3902</v>
      </c>
      <c r="D1921" s="4">
        <v>297423</v>
      </c>
      <c r="E1921" t="s">
        <v>3902</v>
      </c>
      <c r="F1921" s="4">
        <v>109168</v>
      </c>
      <c r="G1921" t="s">
        <v>3900</v>
      </c>
      <c r="H1921" s="4">
        <v>-172538</v>
      </c>
      <c r="I1921" t="s">
        <v>3900</v>
      </c>
      <c r="J1921" s="4">
        <v>251375</v>
      </c>
    </row>
    <row r="1922" spans="1:10">
      <c r="A1922" t="s">
        <v>3902</v>
      </c>
      <c r="B1922" s="4">
        <v>295893</v>
      </c>
      <c r="C1922" t="s">
        <v>3903</v>
      </c>
      <c r="D1922" s="4">
        <v>297423</v>
      </c>
      <c r="E1922" t="s">
        <v>3903</v>
      </c>
      <c r="F1922" s="4">
        <v>109754</v>
      </c>
      <c r="G1922" t="s">
        <v>3901</v>
      </c>
      <c r="H1922" s="4">
        <v>-173515</v>
      </c>
      <c r="I1922" t="s">
        <v>3901</v>
      </c>
      <c r="J1922" s="4">
        <v>250789</v>
      </c>
    </row>
    <row r="1923" spans="1:10">
      <c r="A1923" t="s">
        <v>3903</v>
      </c>
      <c r="B1923" s="4">
        <v>295893</v>
      </c>
      <c r="C1923" t="s">
        <v>3905</v>
      </c>
      <c r="D1923" s="4">
        <v>297423</v>
      </c>
      <c r="E1923" t="s">
        <v>3905</v>
      </c>
      <c r="F1923" s="4">
        <v>109754</v>
      </c>
      <c r="G1923" t="s">
        <v>3902</v>
      </c>
      <c r="H1923" s="4">
        <v>-173124</v>
      </c>
      <c r="I1923" t="s">
        <v>3902</v>
      </c>
      <c r="J1923" s="4">
        <v>250789</v>
      </c>
    </row>
    <row r="1924" spans="1:10">
      <c r="A1924" t="s">
        <v>3905</v>
      </c>
      <c r="B1924" s="4">
        <v>295893</v>
      </c>
      <c r="C1924" t="s">
        <v>3907</v>
      </c>
      <c r="D1924" s="4">
        <v>297423</v>
      </c>
      <c r="E1924" t="s">
        <v>3907</v>
      </c>
      <c r="F1924" s="4">
        <v>108973</v>
      </c>
      <c r="G1924" t="s">
        <v>3903</v>
      </c>
      <c r="H1924" s="4">
        <v>-173124</v>
      </c>
      <c r="I1924" t="s">
        <v>3903</v>
      </c>
      <c r="J1924" s="4">
        <v>250789</v>
      </c>
    </row>
    <row r="1925" spans="1:10">
      <c r="A1925" t="s">
        <v>3907</v>
      </c>
      <c r="B1925" s="4">
        <v>295893</v>
      </c>
      <c r="C1925" t="s">
        <v>3908</v>
      </c>
      <c r="D1925" s="4">
        <v>297814</v>
      </c>
      <c r="E1925" t="s">
        <v>3908</v>
      </c>
      <c r="F1925" s="4">
        <v>109949</v>
      </c>
      <c r="G1925" t="s">
        <v>3905</v>
      </c>
      <c r="H1925" s="4">
        <v>-173515</v>
      </c>
      <c r="I1925" t="s">
        <v>3905</v>
      </c>
      <c r="J1925" s="4">
        <v>250789</v>
      </c>
    </row>
    <row r="1926" spans="1:10">
      <c r="A1926" t="s">
        <v>3908</v>
      </c>
      <c r="B1926" s="4">
        <v>296284</v>
      </c>
      <c r="C1926" t="s">
        <v>3909</v>
      </c>
      <c r="D1926" s="4">
        <v>2984</v>
      </c>
      <c r="E1926" t="s">
        <v>3909</v>
      </c>
      <c r="F1926" s="4">
        <v>109559</v>
      </c>
      <c r="G1926" t="s">
        <v>3907</v>
      </c>
      <c r="H1926" s="4">
        <v>-174022</v>
      </c>
      <c r="I1926" t="s">
        <v>3907</v>
      </c>
      <c r="J1926" s="4">
        <v>250789</v>
      </c>
    </row>
    <row r="1927" spans="1:10">
      <c r="A1927" t="s">
        <v>3909</v>
      </c>
      <c r="B1927" s="4">
        <v>29687</v>
      </c>
      <c r="C1927" t="s">
        <v>3911</v>
      </c>
      <c r="D1927" s="4">
        <v>2984</v>
      </c>
      <c r="E1927" t="s">
        <v>3911</v>
      </c>
      <c r="F1927" s="4">
        <v>109559</v>
      </c>
      <c r="G1927" t="s">
        <v>3908</v>
      </c>
      <c r="H1927" s="4">
        <v>-173905</v>
      </c>
      <c r="I1927" t="s">
        <v>3908</v>
      </c>
      <c r="J1927" s="4">
        <v>250203</v>
      </c>
    </row>
    <row r="1928" spans="1:10">
      <c r="A1928" t="s">
        <v>3911</v>
      </c>
      <c r="B1928" s="4">
        <v>29687</v>
      </c>
      <c r="C1928" t="s">
        <v>3913</v>
      </c>
      <c r="D1928" s="4">
        <v>2984</v>
      </c>
      <c r="E1928" t="s">
        <v>3913</v>
      </c>
      <c r="F1928" s="4">
        <v>108973</v>
      </c>
      <c r="G1928" t="s">
        <v>3909</v>
      </c>
      <c r="H1928" s="4">
        <v>-172929</v>
      </c>
      <c r="I1928" t="s">
        <v>3909</v>
      </c>
      <c r="J1928" s="4">
        <v>250789</v>
      </c>
    </row>
    <row r="1929" spans="1:10">
      <c r="A1929" t="s">
        <v>3913</v>
      </c>
      <c r="B1929" s="4">
        <v>29687</v>
      </c>
      <c r="C1929" t="s">
        <v>3914</v>
      </c>
      <c r="D1929" s="4">
        <v>297423</v>
      </c>
      <c r="E1929" t="s">
        <v>3914</v>
      </c>
      <c r="F1929" s="4">
        <v>108582</v>
      </c>
      <c r="G1929" t="s">
        <v>3911</v>
      </c>
      <c r="H1929" s="4">
        <v>-173319</v>
      </c>
      <c r="I1929" t="s">
        <v>3911</v>
      </c>
      <c r="J1929" s="4">
        <v>250398</v>
      </c>
    </row>
    <row r="1930" spans="1:10">
      <c r="A1930" t="s">
        <v>3914</v>
      </c>
      <c r="B1930" s="4">
        <v>295893</v>
      </c>
      <c r="C1930" t="s">
        <v>3915</v>
      </c>
      <c r="D1930" s="4">
        <v>297892</v>
      </c>
      <c r="E1930" t="s">
        <v>3915</v>
      </c>
      <c r="F1930" s="4">
        <v>108074</v>
      </c>
      <c r="G1930" t="s">
        <v>3913</v>
      </c>
      <c r="H1930" s="4">
        <v>-1741</v>
      </c>
      <c r="I1930" t="s">
        <v>3913</v>
      </c>
      <c r="J1930" s="4">
        <v>249812</v>
      </c>
    </row>
    <row r="1931" spans="1:10">
      <c r="A1931" t="s">
        <v>3915</v>
      </c>
      <c r="B1931" s="4">
        <v>296362</v>
      </c>
      <c r="C1931" t="s">
        <v>3916</v>
      </c>
      <c r="D1931" s="4">
        <v>298595</v>
      </c>
      <c r="E1931" t="s">
        <v>3916</v>
      </c>
      <c r="F1931" s="4">
        <v>108777</v>
      </c>
      <c r="G1931" t="s">
        <v>3914</v>
      </c>
      <c r="H1931" s="4">
        <v>-175077</v>
      </c>
      <c r="I1931" t="s">
        <v>3914</v>
      </c>
      <c r="J1931" s="4">
        <v>248836</v>
      </c>
    </row>
    <row r="1932" spans="1:10">
      <c r="A1932" t="s">
        <v>3916</v>
      </c>
      <c r="B1932" s="4">
        <v>297065</v>
      </c>
      <c r="C1932" t="s">
        <v>3917</v>
      </c>
      <c r="D1932" s="4">
        <v>298595</v>
      </c>
      <c r="E1932" t="s">
        <v>3917</v>
      </c>
      <c r="F1932" s="4">
        <v>109168</v>
      </c>
      <c r="G1932" t="s">
        <v>3915</v>
      </c>
      <c r="H1932" s="4">
        <v>-174608</v>
      </c>
      <c r="I1932" t="s">
        <v>3915</v>
      </c>
      <c r="J1932" s="4">
        <v>248328</v>
      </c>
    </row>
    <row r="1933" spans="1:10">
      <c r="A1933" t="s">
        <v>3917</v>
      </c>
      <c r="B1933" s="4">
        <v>296596</v>
      </c>
      <c r="C1933" t="s">
        <v>3918</v>
      </c>
      <c r="D1933" s="4">
        <v>298595</v>
      </c>
      <c r="E1933" t="s">
        <v>3918</v>
      </c>
      <c r="F1933" s="4">
        <v>108777</v>
      </c>
      <c r="G1933" t="s">
        <v>3916</v>
      </c>
      <c r="H1933" s="4">
        <v>-174296</v>
      </c>
      <c r="I1933" t="s">
        <v>3916</v>
      </c>
      <c r="J1933" s="4">
        <v>249031</v>
      </c>
    </row>
    <row r="1934" spans="1:10">
      <c r="A1934" t="s">
        <v>3918</v>
      </c>
      <c r="B1934" s="4">
        <v>295893</v>
      </c>
      <c r="C1934" t="s">
        <v>3920</v>
      </c>
      <c r="D1934" s="4">
        <v>298595</v>
      </c>
      <c r="E1934" t="s">
        <v>3920</v>
      </c>
      <c r="F1934" s="4">
        <v>108777</v>
      </c>
      <c r="G1934" t="s">
        <v>3917</v>
      </c>
      <c r="H1934" s="4">
        <v>-174882</v>
      </c>
      <c r="I1934" t="s">
        <v>3917</v>
      </c>
      <c r="J1934" s="4">
        <v>249031</v>
      </c>
    </row>
    <row r="1935" spans="1:10">
      <c r="A1935" t="s">
        <v>3920</v>
      </c>
      <c r="B1935" s="4">
        <v>295893</v>
      </c>
      <c r="C1935" t="s">
        <v>3921</v>
      </c>
      <c r="D1935" s="4">
        <v>298985</v>
      </c>
      <c r="E1935" t="s">
        <v>3921</v>
      </c>
      <c r="F1935" s="4">
        <v>109559</v>
      </c>
      <c r="G1935" t="s">
        <v>3918</v>
      </c>
      <c r="H1935" s="4">
        <v>-173905</v>
      </c>
      <c r="I1935" t="s">
        <v>3918</v>
      </c>
      <c r="J1935" s="4">
        <v>249031</v>
      </c>
    </row>
    <row r="1936" spans="1:10">
      <c r="A1936" t="s">
        <v>3921</v>
      </c>
      <c r="B1936" s="4">
        <v>29726</v>
      </c>
      <c r="C1936" t="s">
        <v>3923</v>
      </c>
      <c r="D1936" s="4">
        <v>299571</v>
      </c>
      <c r="E1936" t="s">
        <v>3923</v>
      </c>
      <c r="F1936" s="4">
        <v>109754</v>
      </c>
      <c r="G1936" t="s">
        <v>3920</v>
      </c>
      <c r="H1936" s="4">
        <v>-174296</v>
      </c>
      <c r="I1936" t="s">
        <v>3920</v>
      </c>
      <c r="J1936" s="4">
        <v>249422</v>
      </c>
    </row>
    <row r="1937" spans="1:10">
      <c r="A1937" t="s">
        <v>3923</v>
      </c>
      <c r="B1937" s="4">
        <v>297846</v>
      </c>
      <c r="C1937" t="s">
        <v>3924</v>
      </c>
      <c r="D1937" s="4">
        <v>299571</v>
      </c>
      <c r="E1937" t="s">
        <v>3924</v>
      </c>
      <c r="F1937" s="4">
        <v>109754</v>
      </c>
      <c r="G1937" t="s">
        <v>3921</v>
      </c>
      <c r="H1937" s="4">
        <v>-174491</v>
      </c>
      <c r="I1937" t="s">
        <v>3921</v>
      </c>
      <c r="J1937" s="4">
        <v>250398</v>
      </c>
    </row>
    <row r="1938" spans="1:10">
      <c r="A1938" t="s">
        <v>3924</v>
      </c>
      <c r="B1938" s="4">
        <v>297846</v>
      </c>
      <c r="C1938" t="s">
        <v>3925</v>
      </c>
      <c r="D1938" s="4">
        <v>299571</v>
      </c>
      <c r="E1938" t="s">
        <v>3925</v>
      </c>
      <c r="F1938" s="4">
        <v>109754</v>
      </c>
      <c r="G1938" t="s">
        <v>3923</v>
      </c>
      <c r="H1938" s="4">
        <v>-174296</v>
      </c>
      <c r="I1938" t="s">
        <v>3923</v>
      </c>
      <c r="J1938" s="4">
        <v>250594</v>
      </c>
    </row>
    <row r="1939" spans="1:10">
      <c r="A1939" t="s">
        <v>3925</v>
      </c>
      <c r="B1939" s="4">
        <v>29687</v>
      </c>
      <c r="C1939" t="s">
        <v>3926</v>
      </c>
      <c r="D1939" s="4">
        <v>299962</v>
      </c>
      <c r="E1939" t="s">
        <v>3926</v>
      </c>
      <c r="F1939" s="4">
        <v>109168</v>
      </c>
      <c r="G1939" t="s">
        <v>3924</v>
      </c>
      <c r="H1939" s="4">
        <v>-175077</v>
      </c>
      <c r="I1939" t="s">
        <v>3924</v>
      </c>
      <c r="J1939" s="4">
        <v>250008</v>
      </c>
    </row>
    <row r="1940" spans="1:10">
      <c r="A1940" t="s">
        <v>3926</v>
      </c>
      <c r="B1940" s="4">
        <v>29726</v>
      </c>
      <c r="C1940" t="s">
        <v>3928</v>
      </c>
      <c r="D1940" s="4">
        <v>299767</v>
      </c>
      <c r="E1940" t="s">
        <v>3928</v>
      </c>
      <c r="F1940" s="4">
        <v>109832</v>
      </c>
      <c r="G1940" t="s">
        <v>3925</v>
      </c>
      <c r="H1940" s="4">
        <v>-174491</v>
      </c>
      <c r="I1940" t="s">
        <v>3925</v>
      </c>
      <c r="J1940" s="4">
        <v>250008</v>
      </c>
    </row>
    <row r="1941" spans="1:10">
      <c r="A1941" t="s">
        <v>3928</v>
      </c>
      <c r="B1941" s="4">
        <v>297456</v>
      </c>
      <c r="C1941" t="s">
        <v>3929</v>
      </c>
      <c r="D1941" s="4">
        <v>298595</v>
      </c>
      <c r="E1941" t="s">
        <v>3929</v>
      </c>
      <c r="F1941" s="4">
        <v>108973</v>
      </c>
      <c r="G1941" t="s">
        <v>3926</v>
      </c>
      <c r="H1941" s="4">
        <v>-174608</v>
      </c>
      <c r="I1941" t="s">
        <v>3926</v>
      </c>
      <c r="J1941" s="4">
        <v>250398</v>
      </c>
    </row>
    <row r="1942" spans="1:10">
      <c r="A1942" t="s">
        <v>3929</v>
      </c>
      <c r="B1942" s="4">
        <v>29687</v>
      </c>
      <c r="C1942" t="s">
        <v>3930</v>
      </c>
      <c r="D1942" s="4">
        <v>297618</v>
      </c>
      <c r="E1942" t="s">
        <v>3930</v>
      </c>
      <c r="F1942" s="4">
        <v>108973</v>
      </c>
      <c r="G1942" t="s">
        <v>3928</v>
      </c>
      <c r="H1942" s="4">
        <v>-174686</v>
      </c>
      <c r="I1942" t="s">
        <v>3928</v>
      </c>
      <c r="J1942" s="4">
        <v>250594</v>
      </c>
    </row>
    <row r="1943" spans="1:10">
      <c r="A1943" t="s">
        <v>3930</v>
      </c>
      <c r="B1943" s="4">
        <v>29687</v>
      </c>
      <c r="C1943" t="s">
        <v>3932</v>
      </c>
      <c r="D1943" s="4">
        <v>2984</v>
      </c>
      <c r="E1943" t="s">
        <v>3932</v>
      </c>
      <c r="F1943" s="4">
        <v>109363</v>
      </c>
      <c r="G1943" t="s">
        <v>3929</v>
      </c>
      <c r="H1943" s="4">
        <v>-174882</v>
      </c>
      <c r="I1943" t="s">
        <v>3929</v>
      </c>
      <c r="J1943" s="4">
        <v>249031</v>
      </c>
    </row>
    <row r="1944" spans="1:10">
      <c r="A1944" t="s">
        <v>3932</v>
      </c>
      <c r="B1944" s="4">
        <v>29726</v>
      </c>
      <c r="C1944" t="s">
        <v>3933</v>
      </c>
      <c r="D1944" s="4">
        <v>299571</v>
      </c>
      <c r="E1944" t="s">
        <v>3933</v>
      </c>
      <c r="F1944" s="4">
        <v>109168</v>
      </c>
      <c r="G1944" t="s">
        <v>3930</v>
      </c>
      <c r="H1944" s="4">
        <v>-175272</v>
      </c>
      <c r="I1944" t="s">
        <v>3930</v>
      </c>
      <c r="J1944" s="4">
        <v>24864</v>
      </c>
    </row>
    <row r="1945" spans="1:10">
      <c r="A1945" t="s">
        <v>3933</v>
      </c>
      <c r="B1945" s="4">
        <v>297456</v>
      </c>
      <c r="C1945" t="s">
        <v>3934</v>
      </c>
      <c r="D1945" s="4">
        <v>297423</v>
      </c>
      <c r="E1945" t="s">
        <v>3934</v>
      </c>
      <c r="F1945" s="4">
        <v>108778</v>
      </c>
      <c r="G1945" t="s">
        <v>3932</v>
      </c>
      <c r="H1945" s="4">
        <v>-175468</v>
      </c>
      <c r="I1945" t="s">
        <v>3932</v>
      </c>
      <c r="J1945" s="4">
        <v>248836</v>
      </c>
    </row>
    <row r="1946" spans="1:10">
      <c r="A1946" t="s">
        <v>3934</v>
      </c>
      <c r="B1946" s="4">
        <v>295893</v>
      </c>
      <c r="C1946" t="s">
        <v>3935</v>
      </c>
      <c r="D1946" s="4">
        <v>297423</v>
      </c>
      <c r="E1946" t="s">
        <v>3935</v>
      </c>
      <c r="F1946" s="4">
        <v>107801</v>
      </c>
      <c r="G1946" t="s">
        <v>3933</v>
      </c>
      <c r="H1946" s="4">
        <v>-174296</v>
      </c>
      <c r="I1946" t="s">
        <v>3933</v>
      </c>
      <c r="J1946" s="4">
        <v>249617</v>
      </c>
    </row>
    <row r="1947" spans="1:10">
      <c r="A1947" t="s">
        <v>3935</v>
      </c>
      <c r="B1947" s="4">
        <v>295893</v>
      </c>
      <c r="C1947" t="s">
        <v>3936</v>
      </c>
      <c r="D1947" s="4">
        <v>298595</v>
      </c>
      <c r="E1947" t="s">
        <v>3936</v>
      </c>
      <c r="F1947" s="4">
        <v>107801</v>
      </c>
      <c r="G1947" t="s">
        <v>3934</v>
      </c>
      <c r="H1947" s="4">
        <v>-175858</v>
      </c>
      <c r="I1947" t="s">
        <v>3934</v>
      </c>
      <c r="J1947" s="4">
        <v>248055</v>
      </c>
    </row>
    <row r="1948" spans="1:10">
      <c r="A1948" t="s">
        <v>3936</v>
      </c>
      <c r="B1948" s="4">
        <v>294917</v>
      </c>
      <c r="C1948" t="s">
        <v>3937</v>
      </c>
      <c r="D1948" s="4">
        <v>299571</v>
      </c>
      <c r="E1948" t="s">
        <v>3937</v>
      </c>
      <c r="F1948" s="4">
        <v>107801</v>
      </c>
      <c r="G1948" t="s">
        <v>3935</v>
      </c>
      <c r="H1948" s="4">
        <v>-176249</v>
      </c>
      <c r="I1948" t="s">
        <v>3935</v>
      </c>
      <c r="J1948" s="4">
        <v>247664</v>
      </c>
    </row>
    <row r="1949" spans="1:10">
      <c r="A1949" t="s">
        <v>3937</v>
      </c>
      <c r="B1949" s="4">
        <v>295893</v>
      </c>
      <c r="C1949" t="s">
        <v>3938</v>
      </c>
      <c r="D1949" s="4">
        <v>299571</v>
      </c>
      <c r="E1949" t="s">
        <v>3938</v>
      </c>
      <c r="F1949" s="4">
        <v>107215</v>
      </c>
      <c r="G1949" t="s">
        <v>3936</v>
      </c>
      <c r="H1949" s="4">
        <v>-176835</v>
      </c>
      <c r="I1949" t="s">
        <v>3936</v>
      </c>
      <c r="J1949" s="4">
        <v>247078</v>
      </c>
    </row>
    <row r="1950" spans="1:10">
      <c r="A1950" t="s">
        <v>3938</v>
      </c>
      <c r="B1950" s="4">
        <v>295893</v>
      </c>
      <c r="C1950" t="s">
        <v>3939</v>
      </c>
      <c r="D1950" s="4">
        <v>297814</v>
      </c>
      <c r="E1950" t="s">
        <v>3939</v>
      </c>
      <c r="F1950" s="4">
        <v>107215</v>
      </c>
      <c r="G1950" t="s">
        <v>3937</v>
      </c>
      <c r="H1950" s="4">
        <v>-174882</v>
      </c>
      <c r="I1950" t="s">
        <v>3937</v>
      </c>
      <c r="J1950" s="4">
        <v>248445</v>
      </c>
    </row>
    <row r="1951" spans="1:10">
      <c r="A1951" t="s">
        <v>3939</v>
      </c>
      <c r="B1951" s="4">
        <v>296284</v>
      </c>
      <c r="C1951" t="s">
        <v>3941</v>
      </c>
      <c r="D1951" s="4">
        <v>2984</v>
      </c>
      <c r="E1951" t="s">
        <v>3941</v>
      </c>
      <c r="F1951" s="4">
        <v>106824</v>
      </c>
      <c r="G1951" t="s">
        <v>3938</v>
      </c>
      <c r="H1951" s="4">
        <v>-175468</v>
      </c>
      <c r="I1951" t="s">
        <v>3938</v>
      </c>
      <c r="J1951" s="4">
        <v>24864</v>
      </c>
    </row>
    <row r="1952" spans="1:10">
      <c r="A1952" t="s">
        <v>3941</v>
      </c>
      <c r="B1952" s="4">
        <v>296479</v>
      </c>
      <c r="C1952" t="s">
        <v>3943</v>
      </c>
      <c r="D1952" s="4">
        <v>29879</v>
      </c>
      <c r="E1952" t="s">
        <v>3943</v>
      </c>
      <c r="F1952" s="4">
        <v>106824</v>
      </c>
      <c r="G1952" t="s">
        <v>3939</v>
      </c>
      <c r="H1952" s="4">
        <v>-175663</v>
      </c>
      <c r="I1952" t="s">
        <v>3939</v>
      </c>
      <c r="J1952" s="4">
        <v>247469</v>
      </c>
    </row>
    <row r="1953" spans="1:10">
      <c r="A1953" t="s">
        <v>3943</v>
      </c>
      <c r="B1953" s="4">
        <v>296284</v>
      </c>
      <c r="C1953" t="s">
        <v>3944</v>
      </c>
      <c r="D1953" s="4">
        <v>299376</v>
      </c>
      <c r="E1953" t="s">
        <v>3944</v>
      </c>
      <c r="F1953" s="4">
        <v>106824</v>
      </c>
      <c r="G1953" t="s">
        <v>3941</v>
      </c>
      <c r="H1953" s="4">
        <v>-175468</v>
      </c>
      <c r="I1953" t="s">
        <v>3941</v>
      </c>
      <c r="J1953" s="4">
        <v>248055</v>
      </c>
    </row>
    <row r="1954" spans="1:10">
      <c r="A1954" t="s">
        <v>3944</v>
      </c>
      <c r="B1954" s="4">
        <v>29687</v>
      </c>
      <c r="C1954" t="s">
        <v>3945</v>
      </c>
      <c r="D1954" s="4">
        <v>298985</v>
      </c>
      <c r="E1954" t="s">
        <v>3945</v>
      </c>
      <c r="F1954" s="4">
        <v>106238</v>
      </c>
      <c r="G1954" t="s">
        <v>3943</v>
      </c>
      <c r="H1954" s="4">
        <v>-175468</v>
      </c>
      <c r="I1954" t="s">
        <v>3943</v>
      </c>
      <c r="J1954" s="4">
        <v>247078</v>
      </c>
    </row>
    <row r="1955" spans="1:10">
      <c r="A1955" t="s">
        <v>3945</v>
      </c>
      <c r="B1955" s="4">
        <v>296479</v>
      </c>
      <c r="C1955" t="s">
        <v>3946</v>
      </c>
      <c r="D1955" s="4">
        <v>2984</v>
      </c>
      <c r="E1955" t="s">
        <v>3946</v>
      </c>
      <c r="F1955" s="4">
        <v>106824</v>
      </c>
      <c r="G1955" t="s">
        <v>3944</v>
      </c>
      <c r="H1955" s="4">
        <v>-176054</v>
      </c>
      <c r="I1955" t="s">
        <v>3944</v>
      </c>
      <c r="J1955" s="4">
        <v>247078</v>
      </c>
    </row>
    <row r="1956" spans="1:10">
      <c r="A1956" t="s">
        <v>3946</v>
      </c>
      <c r="B1956" s="4">
        <v>295893</v>
      </c>
      <c r="C1956" t="s">
        <v>3947</v>
      </c>
      <c r="D1956" s="4">
        <v>2984</v>
      </c>
      <c r="E1956" t="s">
        <v>3947</v>
      </c>
      <c r="F1956" s="4">
        <v>106238</v>
      </c>
      <c r="G1956" t="s">
        <v>3945</v>
      </c>
      <c r="H1956" s="4">
        <v>-175468</v>
      </c>
      <c r="I1956" t="s">
        <v>3945</v>
      </c>
      <c r="J1956" s="4">
        <v>247078</v>
      </c>
    </row>
    <row r="1957" spans="1:10">
      <c r="A1957" t="s">
        <v>3947</v>
      </c>
      <c r="B1957" s="4">
        <v>295893</v>
      </c>
      <c r="C1957" t="s">
        <v>3948</v>
      </c>
      <c r="D1957" s="4">
        <v>299376</v>
      </c>
      <c r="E1957" t="s">
        <v>3948</v>
      </c>
      <c r="F1957" s="4">
        <v>107801</v>
      </c>
      <c r="G1957" t="s">
        <v>3946</v>
      </c>
      <c r="H1957" s="4">
        <v>-176444</v>
      </c>
      <c r="I1957" t="s">
        <v>3946</v>
      </c>
      <c r="J1957" s="4">
        <v>247469</v>
      </c>
    </row>
    <row r="1958" spans="1:10">
      <c r="A1958" t="s">
        <v>3948</v>
      </c>
      <c r="B1958" s="4">
        <v>29687</v>
      </c>
      <c r="C1958" t="s">
        <v>3949</v>
      </c>
      <c r="D1958" s="4">
        <v>299767</v>
      </c>
      <c r="E1958" t="s">
        <v>3949</v>
      </c>
      <c r="F1958" s="4">
        <v>106824</v>
      </c>
      <c r="G1958" t="s">
        <v>3947</v>
      </c>
      <c r="H1958" s="4">
        <v>-176952</v>
      </c>
      <c r="I1958" t="s">
        <v>3947</v>
      </c>
      <c r="J1958" s="4">
        <v>248055</v>
      </c>
    </row>
    <row r="1959" spans="1:10">
      <c r="A1959" t="s">
        <v>3949</v>
      </c>
      <c r="B1959" s="4">
        <v>29687</v>
      </c>
      <c r="C1959" t="s">
        <v>3950</v>
      </c>
      <c r="D1959" s="4">
        <v>299376</v>
      </c>
      <c r="E1959" t="s">
        <v>3950</v>
      </c>
      <c r="F1959" s="4">
        <v>105848</v>
      </c>
      <c r="G1959" t="s">
        <v>3948</v>
      </c>
      <c r="H1959" s="4">
        <v>-176249</v>
      </c>
      <c r="I1959" t="s">
        <v>3948</v>
      </c>
      <c r="J1959" s="4">
        <v>249031</v>
      </c>
    </row>
    <row r="1960" spans="1:10">
      <c r="A1960" t="s">
        <v>3950</v>
      </c>
      <c r="B1960" s="4">
        <v>295503</v>
      </c>
      <c r="C1960" t="s">
        <v>3951</v>
      </c>
      <c r="D1960" s="4">
        <v>299376</v>
      </c>
      <c r="E1960" t="s">
        <v>3951</v>
      </c>
      <c r="F1960" s="4">
        <v>105066</v>
      </c>
      <c r="G1960" t="s">
        <v>3949</v>
      </c>
      <c r="H1960" s="4">
        <v>-177225</v>
      </c>
      <c r="I1960" t="s">
        <v>3949</v>
      </c>
      <c r="J1960" s="4">
        <v>248054</v>
      </c>
    </row>
    <row r="1961" spans="1:10">
      <c r="A1961" t="s">
        <v>3951</v>
      </c>
      <c r="B1961" s="4">
        <v>294917</v>
      </c>
      <c r="C1961" t="s">
        <v>3952</v>
      </c>
      <c r="D1961" s="4">
        <v>298985</v>
      </c>
      <c r="E1961" t="s">
        <v>3952</v>
      </c>
      <c r="F1961" s="4">
        <v>105652</v>
      </c>
      <c r="G1961" t="s">
        <v>3950</v>
      </c>
      <c r="H1961" s="4">
        <v>-177811</v>
      </c>
      <c r="I1961" t="s">
        <v>3950</v>
      </c>
      <c r="J1961" s="4">
        <v>247078</v>
      </c>
    </row>
    <row r="1962" spans="1:10">
      <c r="A1962" t="s">
        <v>3952</v>
      </c>
      <c r="B1962" s="4">
        <v>294917</v>
      </c>
      <c r="C1962" t="s">
        <v>3953</v>
      </c>
      <c r="D1962" s="4">
        <v>2984</v>
      </c>
      <c r="E1962" t="s">
        <v>3953</v>
      </c>
      <c r="F1962" s="4">
        <v>105652</v>
      </c>
      <c r="G1962" t="s">
        <v>3951</v>
      </c>
      <c r="H1962" s="4">
        <v>-178202</v>
      </c>
      <c r="I1962" t="s">
        <v>3951</v>
      </c>
      <c r="J1962" s="4">
        <v>248055</v>
      </c>
    </row>
    <row r="1963" spans="1:10">
      <c r="A1963" t="s">
        <v>3953</v>
      </c>
      <c r="B1963" s="4">
        <v>294917</v>
      </c>
      <c r="C1963" t="s">
        <v>3954</v>
      </c>
      <c r="D1963" s="4">
        <v>2984</v>
      </c>
      <c r="E1963" t="s">
        <v>3954</v>
      </c>
      <c r="F1963" s="4">
        <v>104676</v>
      </c>
      <c r="G1963" t="s">
        <v>3952</v>
      </c>
      <c r="H1963" s="4">
        <v>-178788</v>
      </c>
      <c r="I1963" t="s">
        <v>3952</v>
      </c>
      <c r="J1963" s="4">
        <v>247078</v>
      </c>
    </row>
    <row r="1964" spans="1:10">
      <c r="A1964" t="s">
        <v>3954</v>
      </c>
      <c r="B1964" s="4">
        <v>29394</v>
      </c>
      <c r="C1964" t="s">
        <v>3955</v>
      </c>
      <c r="D1964" s="4">
        <v>299181</v>
      </c>
      <c r="E1964" t="s">
        <v>3955</v>
      </c>
      <c r="F1964" s="4">
        <v>105457</v>
      </c>
      <c r="G1964" t="s">
        <v>3953</v>
      </c>
      <c r="H1964" s="4">
        <v>-178202</v>
      </c>
      <c r="I1964" t="s">
        <v>3953</v>
      </c>
      <c r="J1964" s="4">
        <v>247078</v>
      </c>
    </row>
    <row r="1965" spans="1:10">
      <c r="A1965" t="s">
        <v>3955</v>
      </c>
      <c r="B1965" s="4">
        <v>294331</v>
      </c>
      <c r="C1965" t="s">
        <v>3956</v>
      </c>
      <c r="D1965" s="4">
        <v>299962</v>
      </c>
      <c r="E1965" t="s">
        <v>3956</v>
      </c>
      <c r="F1965" s="4">
        <v>105652</v>
      </c>
      <c r="G1965" t="s">
        <v>3954</v>
      </c>
      <c r="H1965" s="4">
        <v>-177811</v>
      </c>
      <c r="I1965" t="s">
        <v>3954</v>
      </c>
      <c r="J1965" s="4">
        <v>247078</v>
      </c>
    </row>
    <row r="1966" spans="1:10">
      <c r="A1966" t="s">
        <v>3956</v>
      </c>
      <c r="B1966" s="4">
        <v>294917</v>
      </c>
      <c r="C1966" t="s">
        <v>3957</v>
      </c>
      <c r="D1966" s="4">
        <v>299376</v>
      </c>
      <c r="E1966" t="s">
        <v>3957</v>
      </c>
      <c r="F1966" s="4">
        <v>105652</v>
      </c>
      <c r="G1966" t="s">
        <v>3955</v>
      </c>
      <c r="H1966" s="4">
        <v>-177616</v>
      </c>
      <c r="I1966" t="s">
        <v>3955</v>
      </c>
      <c r="J1966" s="4">
        <v>247469</v>
      </c>
    </row>
    <row r="1967" spans="1:10">
      <c r="A1967" t="s">
        <v>3957</v>
      </c>
      <c r="B1967" s="4">
        <v>294917</v>
      </c>
      <c r="C1967" t="s">
        <v>3958</v>
      </c>
      <c r="D1967" s="4">
        <v>299376</v>
      </c>
      <c r="E1967" t="s">
        <v>3958</v>
      </c>
      <c r="F1967" s="4">
        <v>105652</v>
      </c>
      <c r="G1967" t="s">
        <v>3956</v>
      </c>
      <c r="H1967" s="4">
        <v>-177421</v>
      </c>
      <c r="I1967" t="s">
        <v>3956</v>
      </c>
      <c r="J1967" s="4">
        <v>248054</v>
      </c>
    </row>
    <row r="1968" spans="1:10">
      <c r="A1968" t="s">
        <v>3958</v>
      </c>
      <c r="B1968" s="4">
        <v>294917</v>
      </c>
      <c r="C1968" t="s">
        <v>3959</v>
      </c>
      <c r="D1968" s="4">
        <v>299376</v>
      </c>
      <c r="E1968" t="s">
        <v>3959</v>
      </c>
      <c r="F1968" s="4">
        <v>104676</v>
      </c>
      <c r="G1968" t="s">
        <v>3957</v>
      </c>
      <c r="H1968" s="4">
        <v>-17703</v>
      </c>
      <c r="I1968" t="s">
        <v>3957</v>
      </c>
      <c r="J1968" s="4">
        <v>248055</v>
      </c>
    </row>
    <row r="1969" spans="1:10">
      <c r="A1969" t="s">
        <v>3959</v>
      </c>
      <c r="B1969" s="4">
        <v>294917</v>
      </c>
      <c r="C1969" t="s">
        <v>3960</v>
      </c>
      <c r="D1969" s="4">
        <v>2984</v>
      </c>
      <c r="E1969" t="s">
        <v>3960</v>
      </c>
      <c r="F1969" s="4">
        <v>103699</v>
      </c>
      <c r="G1969" t="s">
        <v>3958</v>
      </c>
      <c r="H1969" s="4">
        <v>-177421</v>
      </c>
      <c r="I1969" t="s">
        <v>3958</v>
      </c>
      <c r="J1969" s="4">
        <v>248055</v>
      </c>
    </row>
    <row r="1970" spans="1:10">
      <c r="A1970" t="s">
        <v>3960</v>
      </c>
      <c r="B1970" s="4">
        <v>294917</v>
      </c>
      <c r="C1970" t="s">
        <v>3961</v>
      </c>
      <c r="D1970" s="4">
        <v>2984</v>
      </c>
      <c r="E1970" t="s">
        <v>3961</v>
      </c>
      <c r="F1970" s="4">
        <v>10409</v>
      </c>
      <c r="G1970" t="s">
        <v>3959</v>
      </c>
      <c r="H1970" s="4">
        <v>-17703</v>
      </c>
      <c r="I1970" t="s">
        <v>3959</v>
      </c>
      <c r="J1970" s="4">
        <v>248445</v>
      </c>
    </row>
    <row r="1971" spans="1:10">
      <c r="A1971" t="s">
        <v>3961</v>
      </c>
      <c r="B1971" s="4">
        <v>294526</v>
      </c>
      <c r="C1971" t="s">
        <v>3962</v>
      </c>
      <c r="D1971" s="4">
        <v>297423</v>
      </c>
      <c r="E1971" t="s">
        <v>3962</v>
      </c>
      <c r="F1971" s="4">
        <v>103699</v>
      </c>
      <c r="G1971" t="s">
        <v>3960</v>
      </c>
      <c r="H1971" s="4">
        <v>-177421</v>
      </c>
      <c r="I1971" t="s">
        <v>3960</v>
      </c>
      <c r="J1971" s="4">
        <v>249031</v>
      </c>
    </row>
    <row r="1972" spans="1:10">
      <c r="A1972" t="s">
        <v>3962</v>
      </c>
      <c r="B1972" s="4">
        <v>291987</v>
      </c>
      <c r="C1972" t="s">
        <v>3963</v>
      </c>
      <c r="D1972" s="4">
        <v>29879</v>
      </c>
      <c r="E1972" t="s">
        <v>3963</v>
      </c>
      <c r="F1972" s="4">
        <v>104559</v>
      </c>
      <c r="G1972" t="s">
        <v>3961</v>
      </c>
      <c r="H1972" s="4">
        <v>-178397</v>
      </c>
      <c r="I1972" t="s">
        <v>3961</v>
      </c>
      <c r="J1972" s="4">
        <v>247664</v>
      </c>
    </row>
    <row r="1973" spans="1:10">
      <c r="A1973" t="s">
        <v>3963</v>
      </c>
      <c r="B1973" s="4">
        <v>293354</v>
      </c>
      <c r="C1973" t="s">
        <v>3964</v>
      </c>
      <c r="D1973" s="4">
        <v>299376</v>
      </c>
      <c r="E1973" t="s">
        <v>3964</v>
      </c>
      <c r="F1973" s="4">
        <v>105848</v>
      </c>
      <c r="G1973" t="s">
        <v>3962</v>
      </c>
      <c r="H1973" s="4">
        <v>-178983</v>
      </c>
      <c r="I1973" t="s">
        <v>3962</v>
      </c>
      <c r="J1973" s="4">
        <v>246492</v>
      </c>
    </row>
    <row r="1974" spans="1:10">
      <c r="A1974" t="s">
        <v>3964</v>
      </c>
      <c r="B1974" s="4">
        <v>29394</v>
      </c>
      <c r="C1974" t="s">
        <v>3965</v>
      </c>
      <c r="D1974" s="4">
        <v>2984</v>
      </c>
      <c r="E1974" t="s">
        <v>3965</v>
      </c>
      <c r="F1974" s="4">
        <v>103895</v>
      </c>
      <c r="G1974" t="s">
        <v>3963</v>
      </c>
      <c r="H1974" s="4">
        <v>-178007</v>
      </c>
      <c r="I1974" t="s">
        <v>3963</v>
      </c>
      <c r="J1974" s="4">
        <v>249422</v>
      </c>
    </row>
    <row r="1975" spans="1:10">
      <c r="A1975" t="s">
        <v>3965</v>
      </c>
      <c r="B1975" s="4">
        <v>292964</v>
      </c>
      <c r="C1975" t="s">
        <v>3966</v>
      </c>
      <c r="D1975" s="4">
        <v>2984</v>
      </c>
      <c r="E1975" t="s">
        <v>3966</v>
      </c>
      <c r="F1975" s="4">
        <v>103895</v>
      </c>
      <c r="G1975" t="s">
        <v>3964</v>
      </c>
      <c r="H1975" s="4">
        <v>-176952</v>
      </c>
      <c r="I1975" t="s">
        <v>3964</v>
      </c>
      <c r="J1975" s="4">
        <v>24864</v>
      </c>
    </row>
    <row r="1976" spans="1:10">
      <c r="A1976" t="s">
        <v>3966</v>
      </c>
      <c r="B1976" s="4">
        <v>292964</v>
      </c>
      <c r="C1976" t="s">
        <v>3967</v>
      </c>
      <c r="D1976" s="4">
        <v>299962</v>
      </c>
      <c r="E1976" t="s">
        <v>3967</v>
      </c>
      <c r="F1976" s="4">
        <v>103895</v>
      </c>
      <c r="G1976" t="s">
        <v>3965</v>
      </c>
      <c r="H1976" s="4">
        <v>-178202</v>
      </c>
      <c r="I1976" t="s">
        <v>3965</v>
      </c>
      <c r="J1976" s="4">
        <v>247469</v>
      </c>
    </row>
    <row r="1977" spans="1:10">
      <c r="A1977" t="s">
        <v>3967</v>
      </c>
      <c r="B1977" s="4">
        <v>29355</v>
      </c>
      <c r="C1977" t="s">
        <v>3968</v>
      </c>
      <c r="D1977" s="4">
        <v>297814</v>
      </c>
      <c r="E1977" t="s">
        <v>3968</v>
      </c>
      <c r="F1977" s="4">
        <v>103309</v>
      </c>
      <c r="G1977" t="s">
        <v>3966</v>
      </c>
      <c r="H1977" s="4">
        <v>-179179</v>
      </c>
      <c r="I1977" t="s">
        <v>3966</v>
      </c>
      <c r="J1977" s="4">
        <v>248055</v>
      </c>
    </row>
    <row r="1978" spans="1:10">
      <c r="A1978" t="s">
        <v>3968</v>
      </c>
      <c r="B1978" s="4">
        <v>291987</v>
      </c>
      <c r="C1978" t="s">
        <v>3969</v>
      </c>
      <c r="D1978" s="4">
        <v>300743</v>
      </c>
      <c r="E1978" t="s">
        <v>3969</v>
      </c>
      <c r="F1978" s="4">
        <v>103895</v>
      </c>
      <c r="G1978" t="s">
        <v>3967</v>
      </c>
      <c r="H1978" s="4">
        <v>-178202</v>
      </c>
      <c r="I1978" t="s">
        <v>3967</v>
      </c>
      <c r="J1978" s="4">
        <v>24864</v>
      </c>
    </row>
    <row r="1979" spans="1:10">
      <c r="A1979" t="s">
        <v>3969</v>
      </c>
      <c r="B1979" s="4">
        <v>292964</v>
      </c>
      <c r="C1979" t="s">
        <v>3970</v>
      </c>
      <c r="D1979" s="4">
        <v>300939</v>
      </c>
      <c r="E1979" t="s">
        <v>3970</v>
      </c>
      <c r="F1979" s="4">
        <v>104285</v>
      </c>
      <c r="G1979" t="s">
        <v>3968</v>
      </c>
      <c r="H1979" s="4">
        <v>-179569</v>
      </c>
      <c r="I1979" t="s">
        <v>3968</v>
      </c>
      <c r="J1979" s="4">
        <v>247469</v>
      </c>
    </row>
    <row r="1980" spans="1:10">
      <c r="A1980" t="s">
        <v>3970</v>
      </c>
      <c r="B1980" s="4">
        <v>292964</v>
      </c>
      <c r="C1980" t="s">
        <v>3971</v>
      </c>
      <c r="D1980" s="4">
        <v>300743</v>
      </c>
      <c r="E1980" t="s">
        <v>3971</v>
      </c>
      <c r="F1980" s="4">
        <v>104871</v>
      </c>
      <c r="G1980" t="s">
        <v>3969</v>
      </c>
      <c r="H1980" s="4">
        <v>-178397</v>
      </c>
      <c r="I1980" t="s">
        <v>3969</v>
      </c>
      <c r="J1980" s="4">
        <v>249031</v>
      </c>
    </row>
    <row r="1981" spans="1:10">
      <c r="A1981" t="s">
        <v>3971</v>
      </c>
      <c r="B1981" s="4">
        <v>292964</v>
      </c>
      <c r="C1981" t="s">
        <v>3972</v>
      </c>
      <c r="D1981" s="4">
        <v>301329</v>
      </c>
      <c r="E1981" t="s">
        <v>3972</v>
      </c>
      <c r="F1981" s="4">
        <v>10409</v>
      </c>
      <c r="G1981" t="s">
        <v>3970</v>
      </c>
      <c r="H1981" s="4">
        <v>-178397</v>
      </c>
      <c r="I1981" t="s">
        <v>3970</v>
      </c>
      <c r="J1981" s="4">
        <v>248445</v>
      </c>
    </row>
    <row r="1982" spans="1:10">
      <c r="A1982" t="s">
        <v>3972</v>
      </c>
      <c r="B1982" s="4">
        <v>293354</v>
      </c>
      <c r="C1982" t="s">
        <v>3973</v>
      </c>
      <c r="D1982" s="4">
        <v>30172</v>
      </c>
      <c r="E1982" t="s">
        <v>3973</v>
      </c>
      <c r="F1982" s="4">
        <v>104676</v>
      </c>
      <c r="G1982" t="s">
        <v>3971</v>
      </c>
      <c r="H1982" s="4">
        <v>-178983</v>
      </c>
      <c r="I1982" t="s">
        <v>3971</v>
      </c>
      <c r="J1982" s="4">
        <v>249031</v>
      </c>
    </row>
    <row r="1983" spans="1:10">
      <c r="A1983" t="s">
        <v>3973</v>
      </c>
      <c r="B1983" s="4">
        <v>293549</v>
      </c>
      <c r="C1983" t="s">
        <v>3974</v>
      </c>
      <c r="D1983" s="4">
        <v>301915</v>
      </c>
      <c r="E1983" t="s">
        <v>3974</v>
      </c>
      <c r="F1983" s="4">
        <v>103309</v>
      </c>
      <c r="G1983" t="s">
        <v>3972</v>
      </c>
      <c r="H1983" s="4">
        <v>-178983</v>
      </c>
      <c r="I1983" t="s">
        <v>3972</v>
      </c>
      <c r="J1983" s="4">
        <v>249422</v>
      </c>
    </row>
    <row r="1984" spans="1:10">
      <c r="A1984" t="s">
        <v>3974</v>
      </c>
      <c r="B1984" s="4">
        <v>292573</v>
      </c>
      <c r="C1984" t="s">
        <v>3976</v>
      </c>
      <c r="D1984" s="4">
        <v>300939</v>
      </c>
      <c r="E1984" t="s">
        <v>3976</v>
      </c>
      <c r="F1984" s="4">
        <v>103113</v>
      </c>
      <c r="G1984" t="s">
        <v>3973</v>
      </c>
      <c r="H1984" s="4">
        <v>-178007</v>
      </c>
      <c r="I1984" t="s">
        <v>3973</v>
      </c>
      <c r="J1984" s="4">
        <v>250008</v>
      </c>
    </row>
    <row r="1985" spans="1:10">
      <c r="A1985" t="s">
        <v>3976</v>
      </c>
      <c r="B1985" s="4">
        <v>291987</v>
      </c>
      <c r="C1985" t="s">
        <v>3977</v>
      </c>
      <c r="D1985" s="4">
        <v>300353</v>
      </c>
      <c r="E1985" t="s">
        <v>3977</v>
      </c>
      <c r="F1985" s="4">
        <v>102723</v>
      </c>
      <c r="G1985" t="s">
        <v>3974</v>
      </c>
      <c r="H1985" s="4">
        <v>-178788</v>
      </c>
      <c r="I1985" t="s">
        <v>3974</v>
      </c>
      <c r="J1985" s="4">
        <v>249617</v>
      </c>
    </row>
    <row r="1986" spans="1:10">
      <c r="A1986" t="s">
        <v>3977</v>
      </c>
      <c r="B1986" s="4">
        <v>291987</v>
      </c>
      <c r="C1986" t="s">
        <v>3978</v>
      </c>
      <c r="D1986" s="4">
        <v>300353</v>
      </c>
      <c r="E1986" t="s">
        <v>3978</v>
      </c>
      <c r="F1986" s="4">
        <v>103113</v>
      </c>
      <c r="G1986" t="s">
        <v>3976</v>
      </c>
      <c r="H1986" s="4">
        <v>-18035</v>
      </c>
      <c r="I1986" t="s">
        <v>3976</v>
      </c>
      <c r="J1986" s="4">
        <v>249031</v>
      </c>
    </row>
    <row r="1987" spans="1:10">
      <c r="A1987" t="s">
        <v>3978</v>
      </c>
      <c r="B1987" s="4">
        <v>291987</v>
      </c>
      <c r="C1987" t="s">
        <v>3979</v>
      </c>
      <c r="D1987" s="4">
        <v>300157</v>
      </c>
      <c r="E1987" t="s">
        <v>3979</v>
      </c>
      <c r="F1987" s="4">
        <v>103113</v>
      </c>
      <c r="G1987" t="s">
        <v>3977</v>
      </c>
      <c r="H1987" s="4">
        <v>-18035</v>
      </c>
      <c r="I1987" t="s">
        <v>3977</v>
      </c>
      <c r="J1987" s="4">
        <v>249031</v>
      </c>
    </row>
    <row r="1988" spans="1:10">
      <c r="A1988" t="s">
        <v>3979</v>
      </c>
      <c r="B1988" s="4">
        <v>292378</v>
      </c>
      <c r="C1988" t="s">
        <v>3980</v>
      </c>
      <c r="D1988" s="4">
        <v>300939</v>
      </c>
      <c r="E1988" t="s">
        <v>3980</v>
      </c>
      <c r="F1988" s="4">
        <v>101746</v>
      </c>
      <c r="G1988" t="s">
        <v>3978</v>
      </c>
      <c r="H1988" s="4">
        <v>-180936</v>
      </c>
      <c r="I1988" t="s">
        <v>3978</v>
      </c>
      <c r="J1988" s="4">
        <v>249031</v>
      </c>
    </row>
    <row r="1989" spans="1:10">
      <c r="A1989" t="s">
        <v>3980</v>
      </c>
      <c r="B1989" s="4">
        <v>291987</v>
      </c>
      <c r="C1989" t="s">
        <v>3982</v>
      </c>
      <c r="D1989" s="4">
        <v>300353</v>
      </c>
      <c r="E1989" t="s">
        <v>3982</v>
      </c>
      <c r="F1989" s="4">
        <v>102137</v>
      </c>
      <c r="G1989" t="s">
        <v>3979</v>
      </c>
      <c r="H1989" s="4">
        <v>-17996</v>
      </c>
      <c r="I1989" t="s">
        <v>3979</v>
      </c>
      <c r="J1989" s="4">
        <v>249422</v>
      </c>
    </row>
    <row r="1990" spans="1:10">
      <c r="A1990" t="s">
        <v>3982</v>
      </c>
      <c r="B1990" s="4">
        <v>291987</v>
      </c>
      <c r="C1990" t="s">
        <v>3984</v>
      </c>
      <c r="D1990" s="4">
        <v>300353</v>
      </c>
      <c r="E1990" t="s">
        <v>3984</v>
      </c>
      <c r="F1990" s="4">
        <v>102723</v>
      </c>
      <c r="G1990" t="s">
        <v>3980</v>
      </c>
      <c r="H1990" s="4">
        <v>-181327</v>
      </c>
      <c r="I1990" t="s">
        <v>3980</v>
      </c>
      <c r="J1990" s="4">
        <v>249031</v>
      </c>
    </row>
    <row r="1991" spans="1:10">
      <c r="A1991" t="s">
        <v>3984</v>
      </c>
      <c r="B1991" s="4">
        <v>291987</v>
      </c>
      <c r="C1991" t="s">
        <v>3985</v>
      </c>
      <c r="D1991" s="4">
        <v>300353</v>
      </c>
      <c r="E1991" t="s">
        <v>3985</v>
      </c>
      <c r="F1991" s="4">
        <v>101746</v>
      </c>
      <c r="G1991" t="s">
        <v>3982</v>
      </c>
      <c r="H1991" s="4">
        <v>-182108</v>
      </c>
      <c r="I1991" t="s">
        <v>3982</v>
      </c>
      <c r="J1991" s="4">
        <v>249031</v>
      </c>
    </row>
    <row r="1992" spans="1:10">
      <c r="A1992" t="s">
        <v>3985</v>
      </c>
      <c r="B1992" s="4">
        <v>290815</v>
      </c>
      <c r="C1992" t="s">
        <v>3986</v>
      </c>
      <c r="D1992" s="4">
        <v>300353</v>
      </c>
      <c r="E1992" t="s">
        <v>3986</v>
      </c>
      <c r="F1992" s="4">
        <v>102137</v>
      </c>
      <c r="G1992" t="s">
        <v>3984</v>
      </c>
      <c r="H1992" s="4">
        <v>-181522</v>
      </c>
      <c r="I1992" t="s">
        <v>3984</v>
      </c>
      <c r="J1992" s="4">
        <v>249031</v>
      </c>
    </row>
    <row r="1993" spans="1:10">
      <c r="A1993" t="s">
        <v>3986</v>
      </c>
      <c r="B1993" s="4">
        <v>291987</v>
      </c>
      <c r="C1993" t="s">
        <v>3988</v>
      </c>
      <c r="D1993" s="4">
        <v>299376</v>
      </c>
      <c r="E1993" t="s">
        <v>3988</v>
      </c>
      <c r="F1993" s="4">
        <v>102723</v>
      </c>
      <c r="G1993" t="s">
        <v>3985</v>
      </c>
      <c r="H1993" s="4">
        <v>-181132</v>
      </c>
      <c r="I1993" t="s">
        <v>3985</v>
      </c>
      <c r="J1993" s="4">
        <v>249422</v>
      </c>
    </row>
    <row r="1994" spans="1:10">
      <c r="A1994" t="s">
        <v>3988</v>
      </c>
      <c r="B1994" s="4">
        <v>291987</v>
      </c>
      <c r="C1994" t="s">
        <v>3989</v>
      </c>
      <c r="D1994" s="4">
        <v>299376</v>
      </c>
      <c r="E1994" t="s">
        <v>3989</v>
      </c>
      <c r="F1994" s="4">
        <v>101746</v>
      </c>
      <c r="G1994" t="s">
        <v>3986</v>
      </c>
      <c r="H1994" s="4">
        <v>-181522</v>
      </c>
      <c r="I1994" t="s">
        <v>3986</v>
      </c>
      <c r="J1994" s="4">
        <v>248836</v>
      </c>
    </row>
    <row r="1995" spans="1:10">
      <c r="A1995" t="s">
        <v>3989</v>
      </c>
      <c r="B1995" s="4">
        <v>291987</v>
      </c>
      <c r="C1995" t="s">
        <v>3990</v>
      </c>
      <c r="D1995" s="4">
        <v>299376</v>
      </c>
      <c r="E1995" t="s">
        <v>3990</v>
      </c>
      <c r="F1995" s="4">
        <v>102137</v>
      </c>
      <c r="G1995" t="s">
        <v>3988</v>
      </c>
      <c r="H1995" s="4">
        <v>-182108</v>
      </c>
      <c r="I1995" t="s">
        <v>3988</v>
      </c>
      <c r="J1995" s="4">
        <v>248836</v>
      </c>
    </row>
    <row r="1996" spans="1:10">
      <c r="A1996" t="s">
        <v>3990</v>
      </c>
      <c r="B1996" s="4">
        <v>291987</v>
      </c>
      <c r="C1996" t="s">
        <v>3991</v>
      </c>
      <c r="D1996" s="4">
        <v>298204</v>
      </c>
      <c r="E1996" t="s">
        <v>3991</v>
      </c>
      <c r="F1996" s="4">
        <v>100574</v>
      </c>
      <c r="G1996" t="s">
        <v>3989</v>
      </c>
      <c r="H1996" s="4">
        <v>-181522</v>
      </c>
      <c r="I1996" t="s">
        <v>3989</v>
      </c>
      <c r="J1996" s="4">
        <v>248836</v>
      </c>
    </row>
    <row r="1997" spans="1:10">
      <c r="A1997" t="s">
        <v>3991</v>
      </c>
      <c r="B1997" s="4">
        <v>290815</v>
      </c>
      <c r="C1997" t="s">
        <v>3992</v>
      </c>
      <c r="D1997" s="4">
        <v>297814</v>
      </c>
      <c r="E1997" t="s">
        <v>3992</v>
      </c>
      <c r="F1997" s="4">
        <v>100574</v>
      </c>
      <c r="G1997" t="s">
        <v>3990</v>
      </c>
      <c r="H1997" s="4">
        <v>-182499</v>
      </c>
      <c r="I1997" t="s">
        <v>3990</v>
      </c>
      <c r="J1997" s="4">
        <v>247859</v>
      </c>
    </row>
    <row r="1998" spans="1:10">
      <c r="A1998" t="s">
        <v>3992</v>
      </c>
      <c r="B1998" s="4">
        <v>290815</v>
      </c>
      <c r="C1998" t="s">
        <v>3993</v>
      </c>
      <c r="D1998" s="4">
        <v>297228</v>
      </c>
      <c r="E1998" t="s">
        <v>3993</v>
      </c>
      <c r="F1998" s="4">
        <v>100574</v>
      </c>
      <c r="G1998" t="s">
        <v>3991</v>
      </c>
      <c r="H1998" s="4">
        <v>-184179</v>
      </c>
      <c r="I1998" t="s">
        <v>3991</v>
      </c>
      <c r="J1998" s="4">
        <v>246687</v>
      </c>
    </row>
    <row r="1999" spans="1:10">
      <c r="A1999" t="s">
        <v>3993</v>
      </c>
      <c r="B1999" s="4">
        <v>290815</v>
      </c>
      <c r="C1999" t="s">
        <v>3994</v>
      </c>
      <c r="D1999" s="4">
        <v>297228</v>
      </c>
      <c r="E1999" t="s">
        <v>3994</v>
      </c>
      <c r="F1999" t="s">
        <v>7253</v>
      </c>
      <c r="G1999" t="s">
        <v>3992</v>
      </c>
      <c r="H1999" s="4">
        <v>-183085</v>
      </c>
      <c r="I1999" t="s">
        <v>3992</v>
      </c>
      <c r="J1999" s="4">
        <v>247078</v>
      </c>
    </row>
    <row r="2000" spans="1:10">
      <c r="A2000" t="s">
        <v>3994</v>
      </c>
      <c r="B2000" s="4">
        <v>290815</v>
      </c>
      <c r="C2000" t="s">
        <v>3995</v>
      </c>
      <c r="D2000" s="4">
        <v>297228</v>
      </c>
      <c r="E2000" t="s">
        <v>3995</v>
      </c>
      <c r="F2000" s="4">
        <v>100379</v>
      </c>
      <c r="G2000" t="s">
        <v>3993</v>
      </c>
      <c r="H2000" s="4">
        <v>-182499</v>
      </c>
      <c r="I2000" t="s">
        <v>3993</v>
      </c>
      <c r="J2000" s="4">
        <v>247664</v>
      </c>
    </row>
    <row r="2001" spans="1:10">
      <c r="A2001" t="s">
        <v>3995</v>
      </c>
      <c r="B2001" s="4">
        <v>290425</v>
      </c>
      <c r="C2001" t="s">
        <v>3996</v>
      </c>
      <c r="D2001" s="4">
        <v>297228</v>
      </c>
      <c r="E2001" t="s">
        <v>3996</v>
      </c>
      <c r="F2001" t="s">
        <v>7254</v>
      </c>
      <c r="G2001" t="s">
        <v>3994</v>
      </c>
      <c r="H2001" s="4">
        <v>-183085</v>
      </c>
      <c r="I2001" t="s">
        <v>3994</v>
      </c>
      <c r="J2001" s="4">
        <v>246687</v>
      </c>
    </row>
    <row r="2002" spans="1:10">
      <c r="A2002" t="s">
        <v>3996</v>
      </c>
      <c r="B2002" s="4">
        <v>289839</v>
      </c>
      <c r="C2002" t="s">
        <v>3997</v>
      </c>
      <c r="D2002" s="4">
        <v>297618</v>
      </c>
      <c r="E2002" t="s">
        <v>3997</v>
      </c>
      <c r="F2002" s="4">
        <v>100262</v>
      </c>
      <c r="G2002" t="s">
        <v>3995</v>
      </c>
      <c r="H2002" s="4">
        <v>-183475</v>
      </c>
      <c r="I2002" t="s">
        <v>3995</v>
      </c>
      <c r="J2002" s="4">
        <v>246687</v>
      </c>
    </row>
    <row r="2003" spans="1:10">
      <c r="A2003" t="s">
        <v>3997</v>
      </c>
      <c r="B2003" s="4">
        <v>291206</v>
      </c>
      <c r="C2003" t="s">
        <v>3999</v>
      </c>
      <c r="D2003" s="4">
        <v>297228</v>
      </c>
      <c r="E2003" t="s">
        <v>3999</v>
      </c>
      <c r="F2003" s="4">
        <v>100574</v>
      </c>
      <c r="G2003" t="s">
        <v>3996</v>
      </c>
      <c r="H2003" s="4">
        <v>-183085</v>
      </c>
      <c r="I2003" t="s">
        <v>3996</v>
      </c>
      <c r="J2003" s="4">
        <v>246687</v>
      </c>
    </row>
    <row r="2004" spans="1:10">
      <c r="A2004" t="s">
        <v>3999</v>
      </c>
      <c r="B2004" s="4">
        <v>289839</v>
      </c>
      <c r="C2004" t="s">
        <v>4000</v>
      </c>
      <c r="D2004" s="4">
        <v>297228</v>
      </c>
      <c r="E2004" t="s">
        <v>4000</v>
      </c>
      <c r="F2004" t="s">
        <v>7255</v>
      </c>
      <c r="G2004" t="s">
        <v>3997</v>
      </c>
      <c r="H2004" s="4">
        <v>-183085</v>
      </c>
      <c r="I2004" t="s">
        <v>3997</v>
      </c>
      <c r="J2004" s="4">
        <v>247078</v>
      </c>
    </row>
    <row r="2005" spans="1:10">
      <c r="A2005" t="s">
        <v>4000</v>
      </c>
      <c r="B2005" s="4">
        <v>290815</v>
      </c>
      <c r="C2005" t="s">
        <v>4001</v>
      </c>
      <c r="D2005" s="4">
        <v>297228</v>
      </c>
      <c r="E2005" t="s">
        <v>4001</v>
      </c>
      <c r="F2005" s="4">
        <v>100574</v>
      </c>
      <c r="G2005" t="s">
        <v>3999</v>
      </c>
      <c r="H2005" s="4">
        <v>-184061</v>
      </c>
      <c r="I2005" t="s">
        <v>3999</v>
      </c>
      <c r="J2005" s="4">
        <v>246687</v>
      </c>
    </row>
    <row r="2006" spans="1:10">
      <c r="A2006" t="s">
        <v>4001</v>
      </c>
      <c r="B2006" s="4">
        <v>290815</v>
      </c>
      <c r="C2006" t="s">
        <v>4002</v>
      </c>
      <c r="D2006" s="4">
        <v>297228</v>
      </c>
      <c r="E2006" t="s">
        <v>4002</v>
      </c>
      <c r="F2006" s="4">
        <v>100574</v>
      </c>
      <c r="G2006" t="s">
        <v>4000</v>
      </c>
      <c r="H2006" s="4">
        <v>-183475</v>
      </c>
      <c r="I2006" t="s">
        <v>4000</v>
      </c>
      <c r="J2006" s="4">
        <v>247664</v>
      </c>
    </row>
    <row r="2007" spans="1:10">
      <c r="A2007" t="s">
        <v>4002</v>
      </c>
      <c r="B2007" s="4">
        <v>290815</v>
      </c>
      <c r="C2007" t="s">
        <v>4003</v>
      </c>
      <c r="D2007" s="4">
        <v>295275</v>
      </c>
      <c r="E2007" t="s">
        <v>4003</v>
      </c>
      <c r="F2007" t="s">
        <v>7256</v>
      </c>
      <c r="G2007" t="s">
        <v>4001</v>
      </c>
      <c r="H2007" s="4">
        <v>-183085</v>
      </c>
      <c r="I2007" t="s">
        <v>4001</v>
      </c>
      <c r="J2007" s="4">
        <v>246687</v>
      </c>
    </row>
    <row r="2008" spans="1:10">
      <c r="A2008" t="s">
        <v>4003</v>
      </c>
      <c r="B2008" s="4">
        <v>289839</v>
      </c>
      <c r="C2008" t="s">
        <v>4005</v>
      </c>
      <c r="D2008" s="4">
        <v>295275</v>
      </c>
      <c r="E2008" t="s">
        <v>4005</v>
      </c>
      <c r="F2008" t="s">
        <v>7257</v>
      </c>
      <c r="G2008" t="s">
        <v>4002</v>
      </c>
      <c r="H2008" s="4">
        <v>-183671</v>
      </c>
      <c r="I2008" t="s">
        <v>4002</v>
      </c>
      <c r="J2008" s="4">
        <v>246687</v>
      </c>
    </row>
    <row r="2009" spans="1:10">
      <c r="A2009" t="s">
        <v>4005</v>
      </c>
      <c r="B2009" s="4">
        <v>289839</v>
      </c>
      <c r="C2009" t="s">
        <v>4007</v>
      </c>
      <c r="D2009" s="4">
        <v>295275</v>
      </c>
      <c r="E2009" t="s">
        <v>4007</v>
      </c>
      <c r="F2009" t="s">
        <v>7255</v>
      </c>
      <c r="G2009" t="s">
        <v>4003</v>
      </c>
      <c r="H2009" s="4">
        <v>-185233</v>
      </c>
      <c r="I2009" t="s">
        <v>4003</v>
      </c>
      <c r="J2009" s="4">
        <v>246101</v>
      </c>
    </row>
    <row r="2010" spans="1:10">
      <c r="A2010" t="s">
        <v>4007</v>
      </c>
      <c r="B2010" s="4">
        <v>289839</v>
      </c>
      <c r="C2010" t="s">
        <v>4008</v>
      </c>
      <c r="D2010" s="4">
        <v>295275</v>
      </c>
      <c r="E2010" t="s">
        <v>4008</v>
      </c>
      <c r="F2010" s="4">
        <v>100574</v>
      </c>
      <c r="G2010" t="s">
        <v>4005</v>
      </c>
      <c r="H2010" s="4">
        <v>-184257</v>
      </c>
      <c r="I2010" t="s">
        <v>4005</v>
      </c>
      <c r="J2010" s="4">
        <v>246297</v>
      </c>
    </row>
    <row r="2011" spans="1:10">
      <c r="A2011" t="s">
        <v>4008</v>
      </c>
      <c r="B2011" s="4">
        <v>289839</v>
      </c>
      <c r="C2011" t="s">
        <v>4009</v>
      </c>
      <c r="D2011" s="4">
        <v>296251</v>
      </c>
      <c r="E2011" t="s">
        <v>4009</v>
      </c>
      <c r="F2011" s="4">
        <v>100574</v>
      </c>
      <c r="G2011" t="s">
        <v>4007</v>
      </c>
      <c r="H2011" s="4">
        <v>-184647</v>
      </c>
      <c r="I2011" t="s">
        <v>4007</v>
      </c>
      <c r="J2011" s="4">
        <v>245711</v>
      </c>
    </row>
    <row r="2012" spans="1:10">
      <c r="A2012" t="s">
        <v>4009</v>
      </c>
      <c r="B2012" s="4">
        <v>289839</v>
      </c>
      <c r="C2012" t="s">
        <v>4010</v>
      </c>
      <c r="D2012" s="4">
        <v>29586</v>
      </c>
      <c r="E2012" t="s">
        <v>4010</v>
      </c>
      <c r="F2012" s="4">
        <v>100965</v>
      </c>
      <c r="G2012" t="s">
        <v>4008</v>
      </c>
      <c r="H2012" s="4">
        <v>-184647</v>
      </c>
      <c r="I2012" t="s">
        <v>4008</v>
      </c>
      <c r="J2012" s="4">
        <v>244734</v>
      </c>
    </row>
    <row r="2013" spans="1:10">
      <c r="A2013" t="s">
        <v>4010</v>
      </c>
      <c r="B2013" s="4">
        <v>289839</v>
      </c>
      <c r="C2013" t="s">
        <v>4012</v>
      </c>
      <c r="D2013" s="4">
        <v>295275</v>
      </c>
      <c r="E2013" t="s">
        <v>4012</v>
      </c>
      <c r="F2013" s="4">
        <v>100574</v>
      </c>
      <c r="G2013" t="s">
        <v>4009</v>
      </c>
      <c r="H2013" s="4">
        <v>-184179</v>
      </c>
      <c r="I2013" t="s">
        <v>4009</v>
      </c>
      <c r="J2013" s="4">
        <v>246101</v>
      </c>
    </row>
    <row r="2014" spans="1:10">
      <c r="A2014" t="s">
        <v>4012</v>
      </c>
      <c r="B2014" s="4">
        <v>289839</v>
      </c>
      <c r="C2014" t="s">
        <v>4013</v>
      </c>
      <c r="D2014" s="4">
        <v>295275</v>
      </c>
      <c r="E2014" t="s">
        <v>4013</v>
      </c>
      <c r="F2014" s="4">
        <v>100574</v>
      </c>
      <c r="G2014" t="s">
        <v>4010</v>
      </c>
      <c r="H2014" s="4">
        <v>-184452</v>
      </c>
      <c r="I2014" t="s">
        <v>4010</v>
      </c>
      <c r="J2014" s="4">
        <v>246297</v>
      </c>
    </row>
    <row r="2015" spans="1:10">
      <c r="A2015" t="s">
        <v>4013</v>
      </c>
      <c r="B2015" s="4">
        <v>289839</v>
      </c>
      <c r="C2015" t="s">
        <v>4015</v>
      </c>
      <c r="D2015" s="4">
        <v>295743</v>
      </c>
      <c r="E2015" t="s">
        <v>4015</v>
      </c>
      <c r="F2015" s="4">
        <v>100066</v>
      </c>
      <c r="G2015" t="s">
        <v>4012</v>
      </c>
      <c r="H2015" s="4">
        <v>-185038</v>
      </c>
      <c r="I2015" t="s">
        <v>4012</v>
      </c>
      <c r="J2015" s="4">
        <v>246101</v>
      </c>
    </row>
    <row r="2016" spans="1:10">
      <c r="A2016" t="s">
        <v>4015</v>
      </c>
      <c r="B2016" s="4">
        <v>290307</v>
      </c>
      <c r="C2016" t="s">
        <v>4017</v>
      </c>
      <c r="D2016" s="4">
        <v>29547</v>
      </c>
      <c r="E2016" t="s">
        <v>4017</v>
      </c>
      <c r="F2016" s="4">
        <v>10116</v>
      </c>
      <c r="G2016" t="s">
        <v>4013</v>
      </c>
      <c r="H2016" s="4">
        <v>-185038</v>
      </c>
      <c r="I2016" t="s">
        <v>4013</v>
      </c>
      <c r="J2016" s="4">
        <v>246687</v>
      </c>
    </row>
    <row r="2017" spans="1:10">
      <c r="A2017" t="s">
        <v>4017</v>
      </c>
      <c r="B2017" s="4">
        <v>29101</v>
      </c>
      <c r="C2017" t="s">
        <v>4018</v>
      </c>
      <c r="D2017" s="4">
        <v>294493</v>
      </c>
      <c r="E2017" t="s">
        <v>4018</v>
      </c>
      <c r="F2017" s="4">
        <v>10077</v>
      </c>
      <c r="G2017" t="s">
        <v>4015</v>
      </c>
      <c r="H2017" s="4">
        <v>-18496</v>
      </c>
      <c r="I2017" t="s">
        <v>4015</v>
      </c>
      <c r="J2017" s="4">
        <v>247156</v>
      </c>
    </row>
    <row r="2018" spans="1:10">
      <c r="A2018" t="s">
        <v>4018</v>
      </c>
      <c r="B2018" s="4">
        <v>290034</v>
      </c>
      <c r="C2018" t="s">
        <v>4019</v>
      </c>
      <c r="D2018" s="4">
        <v>29547</v>
      </c>
      <c r="E2018" t="s">
        <v>4019</v>
      </c>
      <c r="F2018" s="4">
        <v>10116</v>
      </c>
      <c r="G2018" t="s">
        <v>4017</v>
      </c>
      <c r="H2018" s="4">
        <v>-183866</v>
      </c>
      <c r="I2018" t="s">
        <v>4017</v>
      </c>
      <c r="J2018" s="4">
        <v>247859</v>
      </c>
    </row>
    <row r="2019" spans="1:10">
      <c r="A2019" t="s">
        <v>4019</v>
      </c>
      <c r="B2019" s="4">
        <v>29101</v>
      </c>
      <c r="C2019" t="s">
        <v>4020</v>
      </c>
      <c r="D2019" s="4">
        <v>29547</v>
      </c>
      <c r="E2019" t="s">
        <v>4020</v>
      </c>
      <c r="F2019" s="4">
        <v>101746</v>
      </c>
      <c r="G2019" t="s">
        <v>4018</v>
      </c>
      <c r="H2019" s="4">
        <v>-185038</v>
      </c>
      <c r="I2019" t="s">
        <v>4018</v>
      </c>
      <c r="J2019" s="4">
        <v>246883</v>
      </c>
    </row>
    <row r="2020" spans="1:10">
      <c r="A2020" t="s">
        <v>4020</v>
      </c>
      <c r="B2020" s="4">
        <v>290229</v>
      </c>
      <c r="C2020" t="s">
        <v>4022</v>
      </c>
      <c r="D2020" s="4">
        <v>29547</v>
      </c>
      <c r="E2020" t="s">
        <v>4022</v>
      </c>
      <c r="F2020" s="4">
        <v>100184</v>
      </c>
      <c r="G2020" t="s">
        <v>4019</v>
      </c>
      <c r="H2020" s="4">
        <v>-184452</v>
      </c>
      <c r="I2020" t="s">
        <v>4019</v>
      </c>
      <c r="J2020" s="4">
        <v>247859</v>
      </c>
    </row>
    <row r="2021" spans="1:10">
      <c r="A2021" t="s">
        <v>4022</v>
      </c>
      <c r="B2021" s="4">
        <v>291987</v>
      </c>
      <c r="C2021" t="s">
        <v>4023</v>
      </c>
      <c r="D2021" s="4">
        <v>296837</v>
      </c>
      <c r="E2021" t="s">
        <v>4023</v>
      </c>
      <c r="F2021" s="4">
        <v>100379</v>
      </c>
      <c r="G2021" t="s">
        <v>4020</v>
      </c>
      <c r="H2021" s="4">
        <v>-184452</v>
      </c>
      <c r="I2021" t="s">
        <v>4020</v>
      </c>
      <c r="J2021" s="4">
        <v>247859</v>
      </c>
    </row>
    <row r="2022" spans="1:10">
      <c r="A2022" t="s">
        <v>4023</v>
      </c>
      <c r="B2022" s="4">
        <v>292378</v>
      </c>
      <c r="C2022" t="s">
        <v>4024</v>
      </c>
      <c r="D2022" s="4">
        <v>296446</v>
      </c>
      <c r="E2022" t="s">
        <v>4024</v>
      </c>
      <c r="F2022" s="4">
        <v>100574</v>
      </c>
      <c r="G2022" t="s">
        <v>4022</v>
      </c>
      <c r="H2022" s="4">
        <v>-185038</v>
      </c>
      <c r="I2022" t="s">
        <v>4022</v>
      </c>
      <c r="J2022" s="4">
        <v>246492</v>
      </c>
    </row>
    <row r="2023" spans="1:10">
      <c r="A2023" t="s">
        <v>4024</v>
      </c>
      <c r="B2023" s="4">
        <v>290815</v>
      </c>
      <c r="C2023" t="s">
        <v>4026</v>
      </c>
      <c r="D2023" s="4">
        <v>29547</v>
      </c>
      <c r="E2023" t="s">
        <v>4026</v>
      </c>
      <c r="F2023" s="4">
        <v>100965</v>
      </c>
      <c r="G2023" t="s">
        <v>4023</v>
      </c>
      <c r="H2023" s="4">
        <v>-185038</v>
      </c>
      <c r="I2023" t="s">
        <v>4023</v>
      </c>
      <c r="J2023" s="4">
        <v>246297</v>
      </c>
    </row>
    <row r="2024" spans="1:10">
      <c r="A2024" t="s">
        <v>4026</v>
      </c>
      <c r="B2024" s="4">
        <v>290815</v>
      </c>
      <c r="C2024" t="s">
        <v>4028</v>
      </c>
      <c r="D2024" s="4">
        <v>29547</v>
      </c>
      <c r="E2024" t="s">
        <v>4028</v>
      </c>
      <c r="F2024" s="4">
        <v>100574</v>
      </c>
      <c r="G2024" t="s">
        <v>4024</v>
      </c>
      <c r="H2024" s="4">
        <v>-185429</v>
      </c>
      <c r="I2024" t="s">
        <v>4024</v>
      </c>
      <c r="J2024" s="4">
        <v>246883</v>
      </c>
    </row>
    <row r="2025" spans="1:10">
      <c r="A2025" t="s">
        <v>4028</v>
      </c>
      <c r="B2025" s="4">
        <v>291596</v>
      </c>
      <c r="C2025" t="s">
        <v>4030</v>
      </c>
      <c r="D2025" s="4">
        <v>29586</v>
      </c>
      <c r="E2025" t="s">
        <v>4030</v>
      </c>
      <c r="F2025" s="4">
        <v>100574</v>
      </c>
      <c r="G2025" t="s">
        <v>4026</v>
      </c>
      <c r="H2025" s="4">
        <v>-186015</v>
      </c>
      <c r="I2025" t="s">
        <v>4026</v>
      </c>
      <c r="J2025" s="4">
        <v>246883</v>
      </c>
    </row>
    <row r="2026" spans="1:10">
      <c r="A2026" t="s">
        <v>4030</v>
      </c>
      <c r="B2026" s="4">
        <v>29101</v>
      </c>
      <c r="C2026" t="s">
        <v>4031</v>
      </c>
      <c r="D2026" s="4">
        <v>29547</v>
      </c>
      <c r="E2026" t="s">
        <v>4031</v>
      </c>
      <c r="F2026" t="s">
        <v>7257</v>
      </c>
      <c r="G2026" t="s">
        <v>4028</v>
      </c>
      <c r="H2026" s="4">
        <v>-185429</v>
      </c>
      <c r="I2026" t="s">
        <v>4028</v>
      </c>
      <c r="J2026" s="4">
        <v>245906</v>
      </c>
    </row>
    <row r="2027" spans="1:10">
      <c r="A2027" t="s">
        <v>4031</v>
      </c>
      <c r="B2027" s="4">
        <v>290034</v>
      </c>
      <c r="C2027" t="s">
        <v>4033</v>
      </c>
      <c r="D2027" s="4">
        <v>295079</v>
      </c>
      <c r="E2027" t="s">
        <v>4033</v>
      </c>
      <c r="F2027" t="s">
        <v>7258</v>
      </c>
      <c r="G2027" t="s">
        <v>4030</v>
      </c>
      <c r="H2027" s="4">
        <v>-186405</v>
      </c>
      <c r="I2027" t="s">
        <v>4030</v>
      </c>
      <c r="J2027" s="4">
        <v>245906</v>
      </c>
    </row>
    <row r="2028" spans="1:10">
      <c r="A2028" t="s">
        <v>4033</v>
      </c>
      <c r="B2028" s="4">
        <v>290034</v>
      </c>
      <c r="C2028" t="s">
        <v>4035</v>
      </c>
      <c r="D2028" s="4">
        <v>293517</v>
      </c>
      <c r="E2028" t="s">
        <v>4035</v>
      </c>
      <c r="F2028" t="s">
        <v>7253</v>
      </c>
      <c r="G2028" t="s">
        <v>4031</v>
      </c>
      <c r="H2028" s="4">
        <v>-186991</v>
      </c>
      <c r="I2028" t="s">
        <v>4031</v>
      </c>
      <c r="J2028" s="4">
        <v>24493</v>
      </c>
    </row>
    <row r="2029" spans="1:10">
      <c r="A2029" t="s">
        <v>4035</v>
      </c>
      <c r="B2029" s="4">
        <v>290034</v>
      </c>
      <c r="C2029" t="s">
        <v>4036</v>
      </c>
      <c r="D2029" s="4">
        <v>293907</v>
      </c>
      <c r="E2029" t="s">
        <v>4036</v>
      </c>
      <c r="F2029" s="4">
        <v>100184</v>
      </c>
      <c r="G2029" t="s">
        <v>4033</v>
      </c>
      <c r="H2029" s="4">
        <v>-186913</v>
      </c>
      <c r="I2029" t="s">
        <v>4033</v>
      </c>
      <c r="J2029" s="4">
        <v>24493</v>
      </c>
    </row>
    <row r="2030" spans="1:10">
      <c r="A2030" t="s">
        <v>4036</v>
      </c>
      <c r="B2030" s="4">
        <v>29101</v>
      </c>
      <c r="C2030" t="s">
        <v>4038</v>
      </c>
      <c r="D2030" s="4">
        <v>294493</v>
      </c>
      <c r="E2030" t="s">
        <v>4038</v>
      </c>
      <c r="F2030" t="s">
        <v>7253</v>
      </c>
      <c r="G2030" t="s">
        <v>4035</v>
      </c>
      <c r="H2030" s="4">
        <v>-18621</v>
      </c>
      <c r="I2030" t="s">
        <v>4035</v>
      </c>
      <c r="J2030" s="4">
        <v>24532</v>
      </c>
    </row>
    <row r="2031" spans="1:10">
      <c r="A2031" t="s">
        <v>4038</v>
      </c>
      <c r="B2031" s="4">
        <v>29101</v>
      </c>
      <c r="C2031" t="s">
        <v>4039</v>
      </c>
      <c r="D2031" s="4">
        <v>294493</v>
      </c>
      <c r="E2031" t="s">
        <v>4039</v>
      </c>
      <c r="F2031" t="s">
        <v>7253</v>
      </c>
      <c r="G2031" t="s">
        <v>4036</v>
      </c>
      <c r="H2031" s="4">
        <v>-186796</v>
      </c>
      <c r="I2031" t="s">
        <v>4036</v>
      </c>
      <c r="J2031" s="4">
        <v>245515</v>
      </c>
    </row>
    <row r="2032" spans="1:10">
      <c r="A2032" t="s">
        <v>4039</v>
      </c>
      <c r="B2032" s="4">
        <v>29101</v>
      </c>
      <c r="C2032" t="s">
        <v>4041</v>
      </c>
      <c r="D2032" s="4">
        <v>293517</v>
      </c>
      <c r="E2032" t="s">
        <v>4041</v>
      </c>
      <c r="F2032" t="s">
        <v>7259</v>
      </c>
      <c r="G2032" t="s">
        <v>4038</v>
      </c>
      <c r="H2032" s="4">
        <v>-18621</v>
      </c>
      <c r="I2032" t="s">
        <v>4038</v>
      </c>
      <c r="J2032" s="4">
        <v>24493</v>
      </c>
    </row>
    <row r="2033" spans="1:10">
      <c r="A2033" t="s">
        <v>4041</v>
      </c>
      <c r="B2033" s="4">
        <v>290034</v>
      </c>
      <c r="C2033" t="s">
        <v>4043</v>
      </c>
      <c r="D2033" s="4">
        <v>293517</v>
      </c>
      <c r="E2033" t="s">
        <v>4043</v>
      </c>
      <c r="F2033" t="s">
        <v>7260</v>
      </c>
      <c r="G2033" t="s">
        <v>4039</v>
      </c>
      <c r="H2033" s="4">
        <v>-186991</v>
      </c>
      <c r="I2033" t="s">
        <v>4039</v>
      </c>
      <c r="J2033" s="4">
        <v>24532</v>
      </c>
    </row>
    <row r="2034" spans="1:10">
      <c r="A2034" t="s">
        <v>4043</v>
      </c>
      <c r="B2034" s="4">
        <v>290034</v>
      </c>
      <c r="C2034" t="s">
        <v>4045</v>
      </c>
      <c r="D2034" s="4">
        <v>293517</v>
      </c>
      <c r="E2034" t="s">
        <v>4045</v>
      </c>
      <c r="F2034" t="s">
        <v>7260</v>
      </c>
      <c r="G2034" t="s">
        <v>4041</v>
      </c>
      <c r="H2034" s="4">
        <v>-186991</v>
      </c>
      <c r="I2034" t="s">
        <v>4041</v>
      </c>
      <c r="J2034" s="4">
        <v>24493</v>
      </c>
    </row>
    <row r="2035" spans="1:10">
      <c r="A2035" t="s">
        <v>4045</v>
      </c>
      <c r="B2035" s="4">
        <v>29101</v>
      </c>
      <c r="C2035" t="s">
        <v>4047</v>
      </c>
      <c r="D2035" s="4">
        <v>293517</v>
      </c>
      <c r="E2035" t="s">
        <v>4047</v>
      </c>
      <c r="F2035" t="s">
        <v>7261</v>
      </c>
      <c r="G2035" t="s">
        <v>4043</v>
      </c>
      <c r="H2035" s="4">
        <v>-186405</v>
      </c>
      <c r="I2035" t="s">
        <v>4043</v>
      </c>
      <c r="J2035" s="4">
        <v>243953</v>
      </c>
    </row>
    <row r="2036" spans="1:10">
      <c r="A2036" t="s">
        <v>4047</v>
      </c>
      <c r="B2036" s="4">
        <v>290034</v>
      </c>
      <c r="C2036" t="s">
        <v>4049</v>
      </c>
      <c r="D2036" s="4">
        <v>29254</v>
      </c>
      <c r="E2036" t="s">
        <v>4049</v>
      </c>
      <c r="F2036" t="s">
        <v>7260</v>
      </c>
      <c r="G2036" t="s">
        <v>4045</v>
      </c>
      <c r="H2036" s="4">
        <v>-186405</v>
      </c>
      <c r="I2036" t="s">
        <v>4045</v>
      </c>
      <c r="J2036" s="4">
        <v>243953</v>
      </c>
    </row>
    <row r="2037" spans="1:10">
      <c r="A2037" t="s">
        <v>4049</v>
      </c>
      <c r="B2037" s="4">
        <v>290034</v>
      </c>
      <c r="C2037" t="s">
        <v>4050</v>
      </c>
      <c r="D2037" s="4">
        <v>292931</v>
      </c>
      <c r="E2037" t="s">
        <v>4050</v>
      </c>
      <c r="F2037" t="s">
        <v>7261</v>
      </c>
      <c r="G2037" t="s">
        <v>4047</v>
      </c>
      <c r="H2037" s="4">
        <v>-187382</v>
      </c>
      <c r="I2037" t="s">
        <v>4047</v>
      </c>
      <c r="J2037" s="4">
        <v>243562</v>
      </c>
    </row>
    <row r="2038" spans="1:10">
      <c r="A2038" t="s">
        <v>4050</v>
      </c>
      <c r="B2038" s="4">
        <v>29101</v>
      </c>
      <c r="C2038" t="s">
        <v>4051</v>
      </c>
      <c r="D2038" s="4">
        <v>293517</v>
      </c>
      <c r="E2038" t="s">
        <v>4051</v>
      </c>
      <c r="F2038" t="s">
        <v>7262</v>
      </c>
      <c r="G2038" t="s">
        <v>4049</v>
      </c>
      <c r="H2038" s="4">
        <v>-186991</v>
      </c>
      <c r="I2038" t="s">
        <v>4049</v>
      </c>
      <c r="J2038" s="4">
        <v>242976</v>
      </c>
    </row>
    <row r="2039" spans="1:10">
      <c r="A2039" t="s">
        <v>4051</v>
      </c>
      <c r="B2039" s="4">
        <v>29101</v>
      </c>
      <c r="C2039" t="s">
        <v>4052</v>
      </c>
      <c r="D2039" s="4">
        <v>293517</v>
      </c>
      <c r="E2039" t="s">
        <v>4052</v>
      </c>
      <c r="F2039" t="s">
        <v>7263</v>
      </c>
      <c r="G2039" t="s">
        <v>4050</v>
      </c>
      <c r="H2039" s="4">
        <v>-186991</v>
      </c>
      <c r="I2039" t="s">
        <v>4050</v>
      </c>
      <c r="J2039" s="4">
        <v>243367</v>
      </c>
    </row>
    <row r="2040" spans="1:10">
      <c r="A2040" t="s">
        <v>4052</v>
      </c>
      <c r="B2040" s="4">
        <v>291401</v>
      </c>
      <c r="C2040" t="s">
        <v>4053</v>
      </c>
      <c r="D2040" s="4">
        <v>293517</v>
      </c>
      <c r="E2040" t="s">
        <v>4053</v>
      </c>
      <c r="F2040" t="s">
        <v>7262</v>
      </c>
      <c r="G2040" t="s">
        <v>4051</v>
      </c>
      <c r="H2040" s="4">
        <v>-187382</v>
      </c>
      <c r="I2040" t="s">
        <v>4051</v>
      </c>
      <c r="J2040" s="4">
        <v>243953</v>
      </c>
    </row>
    <row r="2041" spans="1:10">
      <c r="A2041" t="s">
        <v>4053</v>
      </c>
      <c r="B2041" s="4">
        <v>291987</v>
      </c>
      <c r="C2041" t="s">
        <v>4055</v>
      </c>
      <c r="D2041" s="4">
        <v>291564</v>
      </c>
      <c r="E2041" t="s">
        <v>4055</v>
      </c>
      <c r="F2041" t="s">
        <v>7260</v>
      </c>
      <c r="G2041" t="s">
        <v>4052</v>
      </c>
      <c r="H2041" s="4">
        <v>-186991</v>
      </c>
      <c r="I2041" t="s">
        <v>4052</v>
      </c>
      <c r="J2041" s="4">
        <v>242976</v>
      </c>
    </row>
    <row r="2042" spans="1:10">
      <c r="A2042" t="s">
        <v>4055</v>
      </c>
      <c r="B2042" s="4">
        <v>29062</v>
      </c>
      <c r="C2042" t="s">
        <v>4056</v>
      </c>
      <c r="D2042" s="4">
        <v>291564</v>
      </c>
      <c r="E2042" t="s">
        <v>4056</v>
      </c>
      <c r="F2042" t="s">
        <v>7264</v>
      </c>
      <c r="G2042" t="s">
        <v>4053</v>
      </c>
      <c r="H2042" s="4">
        <v>-187382</v>
      </c>
      <c r="I2042" t="s">
        <v>4053</v>
      </c>
      <c r="J2042" s="4">
        <v>242976</v>
      </c>
    </row>
    <row r="2043" spans="1:10">
      <c r="A2043" t="s">
        <v>4056</v>
      </c>
      <c r="B2043" s="4">
        <v>290425</v>
      </c>
      <c r="C2043" t="s">
        <v>4057</v>
      </c>
      <c r="D2043" s="4">
        <v>291564</v>
      </c>
      <c r="E2043" t="s">
        <v>4057</v>
      </c>
      <c r="F2043" t="s">
        <v>7261</v>
      </c>
      <c r="G2043" t="s">
        <v>4055</v>
      </c>
      <c r="H2043" s="4">
        <v>-187968</v>
      </c>
      <c r="I2043" t="s">
        <v>4055</v>
      </c>
      <c r="J2043" t="s">
        <v>7265</v>
      </c>
    </row>
    <row r="2044" spans="1:10">
      <c r="A2044" t="s">
        <v>4057</v>
      </c>
      <c r="B2044" s="4">
        <v>29101</v>
      </c>
      <c r="C2044" t="s">
        <v>4059</v>
      </c>
      <c r="D2044" s="4">
        <v>290392</v>
      </c>
      <c r="E2044" t="s">
        <v>4059</v>
      </c>
      <c r="F2044" t="s">
        <v>7261</v>
      </c>
      <c r="G2044" t="s">
        <v>4056</v>
      </c>
      <c r="H2044" s="4">
        <v>-186991</v>
      </c>
      <c r="I2044" t="s">
        <v>4056</v>
      </c>
      <c r="J2044" t="s">
        <v>7265</v>
      </c>
    </row>
    <row r="2045" spans="1:10">
      <c r="A2045" t="s">
        <v>4059</v>
      </c>
      <c r="B2045" s="4">
        <v>290425</v>
      </c>
      <c r="C2045" t="s">
        <v>4060</v>
      </c>
      <c r="D2045" s="4">
        <v>291173</v>
      </c>
      <c r="E2045" t="s">
        <v>4060</v>
      </c>
      <c r="F2045" t="s">
        <v>7266</v>
      </c>
      <c r="G2045" t="s">
        <v>4057</v>
      </c>
      <c r="H2045" s="4">
        <v>-187382</v>
      </c>
      <c r="I2045" t="s">
        <v>4057</v>
      </c>
      <c r="J2045" t="s">
        <v>7265</v>
      </c>
    </row>
    <row r="2046" spans="1:10">
      <c r="A2046" t="s">
        <v>4060</v>
      </c>
      <c r="B2046" s="4">
        <v>29101</v>
      </c>
      <c r="C2046" t="s">
        <v>4061</v>
      </c>
      <c r="D2046" s="4">
        <v>291368</v>
      </c>
      <c r="E2046" t="s">
        <v>4061</v>
      </c>
      <c r="F2046" t="s">
        <v>7261</v>
      </c>
      <c r="G2046" t="s">
        <v>4059</v>
      </c>
      <c r="H2046" s="4">
        <v>-188554</v>
      </c>
      <c r="I2046" t="s">
        <v>4059</v>
      </c>
      <c r="J2046" s="4">
        <v>241414</v>
      </c>
    </row>
    <row r="2047" spans="1:10">
      <c r="A2047" t="s">
        <v>4061</v>
      </c>
      <c r="B2047" s="4">
        <v>291401</v>
      </c>
      <c r="C2047" t="s">
        <v>4063</v>
      </c>
      <c r="D2047" s="4">
        <v>29254</v>
      </c>
      <c r="E2047" t="s">
        <v>4063</v>
      </c>
      <c r="F2047" t="s">
        <v>7262</v>
      </c>
      <c r="G2047" t="s">
        <v>4060</v>
      </c>
      <c r="H2047" s="4">
        <v>-187382</v>
      </c>
      <c r="I2047" t="s">
        <v>4060</v>
      </c>
      <c r="J2047" s="4">
        <v>241414</v>
      </c>
    </row>
    <row r="2048" spans="1:10">
      <c r="A2048" t="s">
        <v>4063</v>
      </c>
      <c r="B2048" s="4">
        <v>291987</v>
      </c>
      <c r="C2048" t="s">
        <v>4064</v>
      </c>
      <c r="D2048" s="4">
        <v>29215</v>
      </c>
      <c r="E2048" t="s">
        <v>4064</v>
      </c>
      <c r="F2048" t="s">
        <v>7267</v>
      </c>
      <c r="G2048" t="s">
        <v>4061</v>
      </c>
      <c r="H2048" s="4">
        <v>-187499</v>
      </c>
      <c r="I2048" t="s">
        <v>4061</v>
      </c>
      <c r="J2048" s="4">
        <v>24239</v>
      </c>
    </row>
    <row r="2049" spans="1:10">
      <c r="A2049" t="s">
        <v>4064</v>
      </c>
      <c r="B2049" s="4">
        <v>291596</v>
      </c>
      <c r="C2049" t="s">
        <v>4066</v>
      </c>
      <c r="D2049" s="4">
        <v>291564</v>
      </c>
      <c r="E2049" t="s">
        <v>4066</v>
      </c>
      <c r="F2049" t="s">
        <v>7267</v>
      </c>
      <c r="G2049" t="s">
        <v>4063</v>
      </c>
      <c r="H2049" s="4">
        <v>-186796</v>
      </c>
      <c r="I2049" t="s">
        <v>4063</v>
      </c>
      <c r="J2049" s="4">
        <v>242586</v>
      </c>
    </row>
    <row r="2050" spans="1:10">
      <c r="A2050" t="s">
        <v>4066</v>
      </c>
      <c r="B2050" s="4">
        <v>29101</v>
      </c>
      <c r="C2050" t="s">
        <v>4068</v>
      </c>
      <c r="D2050" s="4">
        <v>291564</v>
      </c>
      <c r="E2050" t="s">
        <v>4068</v>
      </c>
      <c r="F2050" t="s">
        <v>7268</v>
      </c>
      <c r="G2050" t="s">
        <v>4064</v>
      </c>
      <c r="H2050" s="4">
        <v>-18621</v>
      </c>
      <c r="I2050" t="s">
        <v>4064</v>
      </c>
      <c r="J2050" s="4">
        <v>24239</v>
      </c>
    </row>
    <row r="2051" spans="1:10">
      <c r="A2051" t="s">
        <v>4068</v>
      </c>
      <c r="B2051" s="4">
        <v>29101</v>
      </c>
      <c r="C2051" t="s">
        <v>4070</v>
      </c>
      <c r="D2051" s="4">
        <v>291564</v>
      </c>
      <c r="E2051" t="s">
        <v>4070</v>
      </c>
      <c r="F2051" t="s">
        <v>7268</v>
      </c>
      <c r="G2051" t="s">
        <v>4066</v>
      </c>
      <c r="H2051" s="4">
        <v>-18621</v>
      </c>
      <c r="I2051" t="s">
        <v>4066</v>
      </c>
      <c r="J2051" s="4">
        <v>242976</v>
      </c>
    </row>
    <row r="2052" spans="1:10">
      <c r="A2052" t="s">
        <v>4070</v>
      </c>
      <c r="B2052" s="4">
        <v>29101</v>
      </c>
      <c r="C2052" t="s">
        <v>4071</v>
      </c>
      <c r="D2052" s="4">
        <v>290587</v>
      </c>
      <c r="E2052" t="s">
        <v>4071</v>
      </c>
      <c r="F2052" t="s">
        <v>7269</v>
      </c>
      <c r="G2052" t="s">
        <v>4068</v>
      </c>
      <c r="H2052" s="4">
        <v>-186991</v>
      </c>
      <c r="I2052" t="s">
        <v>4068</v>
      </c>
      <c r="J2052" s="4">
        <v>242976</v>
      </c>
    </row>
    <row r="2053" spans="1:10">
      <c r="A2053" t="s">
        <v>4071</v>
      </c>
      <c r="B2053" s="4">
        <v>290034</v>
      </c>
      <c r="C2053" t="s">
        <v>4073</v>
      </c>
      <c r="D2053" s="4">
        <v>290587</v>
      </c>
      <c r="E2053" t="s">
        <v>4073</v>
      </c>
      <c r="F2053" t="s">
        <v>7267</v>
      </c>
      <c r="G2053" t="s">
        <v>4070</v>
      </c>
      <c r="H2053" s="4">
        <v>-187382</v>
      </c>
      <c r="I2053" t="s">
        <v>4070</v>
      </c>
      <c r="J2053" s="4">
        <v>242586</v>
      </c>
    </row>
    <row r="2054" spans="1:10">
      <c r="A2054" t="s">
        <v>4073</v>
      </c>
      <c r="B2054" s="4">
        <v>289565</v>
      </c>
      <c r="C2054" t="s">
        <v>4074</v>
      </c>
      <c r="D2054" s="4">
        <v>290978</v>
      </c>
      <c r="E2054" t="s">
        <v>4074</v>
      </c>
      <c r="F2054" t="s">
        <v>7270</v>
      </c>
      <c r="G2054" t="s">
        <v>4071</v>
      </c>
      <c r="H2054" s="4">
        <v>-187968</v>
      </c>
      <c r="I2054" t="s">
        <v>4071</v>
      </c>
      <c r="J2054" t="s">
        <v>7265</v>
      </c>
    </row>
    <row r="2055" spans="1:10">
      <c r="A2055" t="s">
        <v>4074</v>
      </c>
      <c r="B2055" s="4">
        <v>289253</v>
      </c>
      <c r="C2055" t="s">
        <v>4076</v>
      </c>
      <c r="D2055" s="4">
        <v>291564</v>
      </c>
      <c r="E2055" t="s">
        <v>4076</v>
      </c>
      <c r="F2055" t="s">
        <v>7271</v>
      </c>
      <c r="G2055" t="s">
        <v>4073</v>
      </c>
      <c r="H2055" s="4">
        <v>-187382</v>
      </c>
      <c r="I2055" t="s">
        <v>4073</v>
      </c>
      <c r="J2055" t="s">
        <v>7265</v>
      </c>
    </row>
    <row r="2056" spans="1:10">
      <c r="A2056" t="s">
        <v>4076</v>
      </c>
      <c r="B2056" s="4">
        <v>289839</v>
      </c>
      <c r="C2056" t="s">
        <v>4078</v>
      </c>
      <c r="D2056" s="4">
        <v>291564</v>
      </c>
      <c r="E2056" t="s">
        <v>4078</v>
      </c>
      <c r="F2056" t="s">
        <v>7270</v>
      </c>
      <c r="G2056" t="s">
        <v>4074</v>
      </c>
      <c r="H2056" s="4">
        <v>-187968</v>
      </c>
      <c r="I2056" t="s">
        <v>4074</v>
      </c>
      <c r="J2056" s="4">
        <v>24239</v>
      </c>
    </row>
    <row r="2057" spans="1:10">
      <c r="A2057" t="s">
        <v>4078</v>
      </c>
      <c r="B2057" s="4">
        <v>289839</v>
      </c>
      <c r="C2057" t="s">
        <v>4080</v>
      </c>
      <c r="D2057" s="4">
        <v>291564</v>
      </c>
      <c r="E2057" t="s">
        <v>4080</v>
      </c>
      <c r="F2057" t="s">
        <v>7258</v>
      </c>
      <c r="G2057" t="s">
        <v>4076</v>
      </c>
      <c r="H2057" s="4">
        <v>-186991</v>
      </c>
      <c r="I2057" t="s">
        <v>4076</v>
      </c>
      <c r="J2057" s="4">
        <v>242976</v>
      </c>
    </row>
    <row r="2058" spans="1:10">
      <c r="A2058" t="s">
        <v>4080</v>
      </c>
      <c r="B2058" s="4">
        <v>289839</v>
      </c>
      <c r="C2058" t="s">
        <v>4081</v>
      </c>
      <c r="D2058" s="4">
        <v>291564</v>
      </c>
      <c r="E2058" t="s">
        <v>4081</v>
      </c>
      <c r="F2058" t="s">
        <v>7253</v>
      </c>
      <c r="G2058" t="s">
        <v>4078</v>
      </c>
      <c r="H2058" s="4">
        <v>-187382</v>
      </c>
      <c r="I2058" t="s">
        <v>4078</v>
      </c>
      <c r="J2058" s="4">
        <v>242586</v>
      </c>
    </row>
    <row r="2059" spans="1:10">
      <c r="A2059" t="s">
        <v>4081</v>
      </c>
      <c r="B2059" s="4">
        <v>289839</v>
      </c>
      <c r="C2059" t="s">
        <v>4082</v>
      </c>
      <c r="D2059" s="4">
        <v>291564</v>
      </c>
      <c r="E2059" t="s">
        <v>4082</v>
      </c>
      <c r="F2059" t="s">
        <v>7259</v>
      </c>
      <c r="G2059" t="s">
        <v>4080</v>
      </c>
      <c r="H2059" s="4">
        <v>-188358</v>
      </c>
      <c r="I2059" t="s">
        <v>4080</v>
      </c>
      <c r="J2059" t="s">
        <v>7265</v>
      </c>
    </row>
    <row r="2060" spans="1:10">
      <c r="A2060" t="s">
        <v>4082</v>
      </c>
      <c r="B2060" s="4">
        <v>289839</v>
      </c>
      <c r="C2060" t="s">
        <v>4084</v>
      </c>
      <c r="D2060" s="4">
        <v>291564</v>
      </c>
      <c r="E2060" t="s">
        <v>4084</v>
      </c>
      <c r="F2060" t="s">
        <v>7259</v>
      </c>
      <c r="G2060" t="s">
        <v>4081</v>
      </c>
      <c r="H2060" s="4">
        <v>-187968</v>
      </c>
      <c r="I2060" t="s">
        <v>4081</v>
      </c>
      <c r="J2060" t="s">
        <v>7265</v>
      </c>
    </row>
    <row r="2061" spans="1:10">
      <c r="A2061" t="s">
        <v>4084</v>
      </c>
      <c r="B2061" s="4">
        <v>289839</v>
      </c>
      <c r="C2061" t="s">
        <v>4086</v>
      </c>
      <c r="D2061" s="4">
        <v>291564</v>
      </c>
      <c r="E2061" t="s">
        <v>4086</v>
      </c>
      <c r="F2061" t="s">
        <v>7260</v>
      </c>
      <c r="G2061" t="s">
        <v>4082</v>
      </c>
      <c r="H2061" s="4">
        <v>-188358</v>
      </c>
      <c r="I2061" t="s">
        <v>4082</v>
      </c>
      <c r="J2061" t="s">
        <v>7265</v>
      </c>
    </row>
    <row r="2062" spans="1:10">
      <c r="A2062" t="s">
        <v>4086</v>
      </c>
      <c r="B2062" s="4">
        <v>289839</v>
      </c>
      <c r="C2062" t="s">
        <v>4087</v>
      </c>
      <c r="D2062" s="4">
        <v>291564</v>
      </c>
      <c r="E2062" t="s">
        <v>4087</v>
      </c>
      <c r="F2062" t="s">
        <v>7260</v>
      </c>
      <c r="G2062" t="s">
        <v>4084</v>
      </c>
      <c r="H2062" s="4">
        <v>-187968</v>
      </c>
      <c r="I2062" t="s">
        <v>4084</v>
      </c>
      <c r="J2062" t="s">
        <v>7265</v>
      </c>
    </row>
    <row r="2063" spans="1:10">
      <c r="A2063" t="s">
        <v>4087</v>
      </c>
      <c r="B2063" s="4">
        <v>289448</v>
      </c>
      <c r="C2063" t="s">
        <v>4089</v>
      </c>
      <c r="D2063" s="4">
        <v>291954</v>
      </c>
      <c r="E2063" t="s">
        <v>4089</v>
      </c>
      <c r="F2063" t="s">
        <v>7261</v>
      </c>
      <c r="G2063" t="s">
        <v>4086</v>
      </c>
      <c r="H2063" s="4">
        <v>-188358</v>
      </c>
      <c r="I2063" t="s">
        <v>4086</v>
      </c>
      <c r="J2063" s="4">
        <v>240828</v>
      </c>
    </row>
    <row r="2064" spans="1:10">
      <c r="A2064" t="s">
        <v>4089</v>
      </c>
      <c r="B2064" s="4">
        <v>289253</v>
      </c>
      <c r="C2064" t="s">
        <v>4090</v>
      </c>
      <c r="D2064" s="4">
        <v>29215</v>
      </c>
      <c r="E2064" t="s">
        <v>4090</v>
      </c>
      <c r="F2064" t="s">
        <v>7260</v>
      </c>
      <c r="G2064" t="s">
        <v>4087</v>
      </c>
      <c r="H2064" s="4">
        <v>-18914</v>
      </c>
      <c r="I2064" t="s">
        <v>4087</v>
      </c>
      <c r="J2064" s="4">
        <v>240828</v>
      </c>
    </row>
    <row r="2065" spans="1:10">
      <c r="A2065" t="s">
        <v>4090</v>
      </c>
      <c r="B2065" s="4">
        <v>289448</v>
      </c>
      <c r="C2065" t="s">
        <v>4092</v>
      </c>
      <c r="D2065" s="4">
        <v>290782</v>
      </c>
      <c r="E2065" t="s">
        <v>4092</v>
      </c>
      <c r="F2065" t="s">
        <v>7262</v>
      </c>
      <c r="G2065" t="s">
        <v>4089</v>
      </c>
      <c r="H2065" s="4">
        <v>-188163</v>
      </c>
      <c r="I2065" t="s">
        <v>4089</v>
      </c>
      <c r="J2065" s="4">
        <v>241219</v>
      </c>
    </row>
    <row r="2066" spans="1:10">
      <c r="A2066" t="s">
        <v>4092</v>
      </c>
      <c r="B2066" s="4">
        <v>289253</v>
      </c>
      <c r="C2066" t="s">
        <v>4093</v>
      </c>
      <c r="D2066" s="4">
        <v>290978</v>
      </c>
      <c r="E2066" t="s">
        <v>4093</v>
      </c>
      <c r="F2066" t="s">
        <v>7260</v>
      </c>
      <c r="G2066" t="s">
        <v>4090</v>
      </c>
      <c r="H2066" s="4">
        <v>-188944</v>
      </c>
      <c r="I2066" t="s">
        <v>4090</v>
      </c>
      <c r="J2066" s="4">
        <v>241414</v>
      </c>
    </row>
    <row r="2067" spans="1:10">
      <c r="A2067" t="s">
        <v>4093</v>
      </c>
      <c r="B2067" s="4">
        <v>289839</v>
      </c>
      <c r="C2067" t="s">
        <v>4095</v>
      </c>
      <c r="D2067" s="4">
        <v>290392</v>
      </c>
      <c r="E2067" t="s">
        <v>4095</v>
      </c>
      <c r="F2067" t="s">
        <v>7260</v>
      </c>
      <c r="G2067" t="s">
        <v>4092</v>
      </c>
      <c r="H2067" s="4">
        <v>-189647</v>
      </c>
      <c r="I2067" t="s">
        <v>4092</v>
      </c>
      <c r="J2067" s="4">
        <v>241219</v>
      </c>
    </row>
    <row r="2068" spans="1:10">
      <c r="A2068" t="s">
        <v>4095</v>
      </c>
      <c r="B2068" s="4">
        <v>289839</v>
      </c>
      <c r="C2068" t="s">
        <v>4097</v>
      </c>
      <c r="D2068" s="4">
        <v>291173</v>
      </c>
      <c r="E2068" t="s">
        <v>4097</v>
      </c>
      <c r="F2068" t="s">
        <v>7272</v>
      </c>
      <c r="G2068" t="s">
        <v>4093</v>
      </c>
      <c r="H2068" s="4">
        <v>-188358</v>
      </c>
      <c r="I2068" t="s">
        <v>4093</v>
      </c>
      <c r="J2068" s="4">
        <v>241414</v>
      </c>
    </row>
    <row r="2069" spans="1:10">
      <c r="A2069" t="s">
        <v>4097</v>
      </c>
      <c r="B2069" s="4">
        <v>290229</v>
      </c>
      <c r="C2069" t="s">
        <v>4099</v>
      </c>
      <c r="D2069" s="4">
        <v>291954</v>
      </c>
      <c r="E2069" t="s">
        <v>4099</v>
      </c>
      <c r="F2069" t="s">
        <v>7259</v>
      </c>
      <c r="G2069" t="s">
        <v>4095</v>
      </c>
      <c r="H2069" s="4">
        <v>-188358</v>
      </c>
      <c r="I2069" t="s">
        <v>4095</v>
      </c>
      <c r="J2069" s="4">
        <v>240828</v>
      </c>
    </row>
    <row r="2070" spans="1:10">
      <c r="A2070" t="s">
        <v>4099</v>
      </c>
      <c r="B2070" s="4">
        <v>290815</v>
      </c>
      <c r="C2070" t="s">
        <v>4101</v>
      </c>
      <c r="D2070" s="4">
        <v>291368</v>
      </c>
      <c r="E2070" t="s">
        <v>4101</v>
      </c>
      <c r="F2070" t="s">
        <v>7259</v>
      </c>
      <c r="G2070" t="s">
        <v>4097</v>
      </c>
      <c r="H2070" s="4">
        <v>-187577</v>
      </c>
      <c r="I2070" t="s">
        <v>4097</v>
      </c>
      <c r="J2070" s="4">
        <v>241219</v>
      </c>
    </row>
    <row r="2071" spans="1:10">
      <c r="A2071" t="s">
        <v>4101</v>
      </c>
      <c r="B2071" s="4">
        <v>290815</v>
      </c>
      <c r="C2071" t="s">
        <v>4102</v>
      </c>
      <c r="D2071" s="4">
        <v>291368</v>
      </c>
      <c r="E2071" t="s">
        <v>4102</v>
      </c>
      <c r="F2071" t="s">
        <v>7270</v>
      </c>
      <c r="G2071" t="s">
        <v>4099</v>
      </c>
      <c r="H2071" s="4">
        <v>-187382</v>
      </c>
      <c r="I2071" t="s">
        <v>4099</v>
      </c>
      <c r="J2071" s="4">
        <v>241804</v>
      </c>
    </row>
    <row r="2072" spans="1:10">
      <c r="A2072" t="s">
        <v>4102</v>
      </c>
      <c r="B2072" s="4">
        <v>291792</v>
      </c>
      <c r="C2072" t="s">
        <v>4103</v>
      </c>
      <c r="D2072" s="4">
        <v>290392</v>
      </c>
      <c r="E2072" t="s">
        <v>4103</v>
      </c>
      <c r="F2072" t="s">
        <v>7267</v>
      </c>
      <c r="G2072" t="s">
        <v>4101</v>
      </c>
      <c r="H2072" s="4">
        <v>-186991</v>
      </c>
      <c r="I2072" t="s">
        <v>4101</v>
      </c>
      <c r="J2072" s="4">
        <v>241805</v>
      </c>
    </row>
    <row r="2073" spans="1:10">
      <c r="A2073" t="s">
        <v>4103</v>
      </c>
      <c r="B2073" s="4">
        <v>290815</v>
      </c>
      <c r="C2073" t="s">
        <v>4105</v>
      </c>
      <c r="D2073" s="4">
        <v>290782</v>
      </c>
      <c r="E2073" t="s">
        <v>4105</v>
      </c>
      <c r="F2073" t="s">
        <v>7267</v>
      </c>
      <c r="G2073" t="s">
        <v>4102</v>
      </c>
      <c r="H2073" s="4">
        <v>-187382</v>
      </c>
      <c r="I2073" t="s">
        <v>4102</v>
      </c>
      <c r="J2073" s="4">
        <v>241805</v>
      </c>
    </row>
    <row r="2074" spans="1:10">
      <c r="A2074" t="s">
        <v>4105</v>
      </c>
      <c r="B2074" s="4">
        <v>290815</v>
      </c>
      <c r="C2074" t="s">
        <v>4106</v>
      </c>
      <c r="D2074" s="4">
        <v>290392</v>
      </c>
      <c r="E2074" t="s">
        <v>4106</v>
      </c>
      <c r="F2074" t="s">
        <v>7267</v>
      </c>
      <c r="G2074" t="s">
        <v>4103</v>
      </c>
      <c r="H2074" s="4">
        <v>-188358</v>
      </c>
      <c r="I2074" t="s">
        <v>4103</v>
      </c>
      <c r="J2074" s="4">
        <v>239851</v>
      </c>
    </row>
    <row r="2075" spans="1:10">
      <c r="A2075" t="s">
        <v>4106</v>
      </c>
      <c r="B2075" s="4">
        <v>290815</v>
      </c>
      <c r="C2075" t="s">
        <v>4107</v>
      </c>
      <c r="D2075" s="4">
        <v>28922</v>
      </c>
      <c r="E2075" t="s">
        <v>4107</v>
      </c>
      <c r="F2075" t="s">
        <v>7273</v>
      </c>
      <c r="G2075" t="s">
        <v>4105</v>
      </c>
      <c r="H2075" s="4">
        <v>-189335</v>
      </c>
      <c r="I2075" t="s">
        <v>4105</v>
      </c>
      <c r="J2075" s="4">
        <v>239851</v>
      </c>
    </row>
    <row r="2076" spans="1:10">
      <c r="A2076" t="s">
        <v>4107</v>
      </c>
      <c r="B2076" s="4">
        <v>29062</v>
      </c>
      <c r="C2076" t="s">
        <v>4109</v>
      </c>
      <c r="D2076" s="4">
        <v>28922</v>
      </c>
      <c r="E2076" t="s">
        <v>4109</v>
      </c>
      <c r="F2076" t="s">
        <v>7274</v>
      </c>
      <c r="G2076" t="s">
        <v>4106</v>
      </c>
      <c r="H2076" s="4">
        <v>-189921</v>
      </c>
      <c r="I2076" t="s">
        <v>4106</v>
      </c>
      <c r="J2076" s="4">
        <v>239851</v>
      </c>
    </row>
    <row r="2077" spans="1:10">
      <c r="A2077" t="s">
        <v>4109</v>
      </c>
      <c r="B2077" s="4">
        <v>29062</v>
      </c>
      <c r="C2077" t="s">
        <v>4110</v>
      </c>
      <c r="D2077" s="4">
        <v>28922</v>
      </c>
      <c r="E2077" t="s">
        <v>4110</v>
      </c>
      <c r="F2077" t="s">
        <v>7274</v>
      </c>
      <c r="G2077" t="s">
        <v>4107</v>
      </c>
      <c r="H2077" s="4">
        <v>-191483</v>
      </c>
      <c r="I2077" t="s">
        <v>4107</v>
      </c>
      <c r="J2077" s="4">
        <v>23868</v>
      </c>
    </row>
    <row r="2078" spans="1:10">
      <c r="A2078" t="s">
        <v>4110</v>
      </c>
      <c r="B2078" s="4">
        <v>29062</v>
      </c>
      <c r="C2078" t="s">
        <v>4111</v>
      </c>
      <c r="D2078" s="4">
        <v>28922</v>
      </c>
      <c r="E2078" t="s">
        <v>4111</v>
      </c>
      <c r="F2078" t="s">
        <v>7264</v>
      </c>
      <c r="G2078" t="s">
        <v>4109</v>
      </c>
      <c r="H2078" s="4">
        <v>-192265</v>
      </c>
      <c r="I2078" t="s">
        <v>4109</v>
      </c>
      <c r="J2078" s="4">
        <v>23868</v>
      </c>
    </row>
    <row r="2079" spans="1:10">
      <c r="A2079" t="s">
        <v>4111</v>
      </c>
      <c r="B2079" s="4">
        <v>29062</v>
      </c>
      <c r="C2079" t="s">
        <v>4112</v>
      </c>
      <c r="D2079" s="4">
        <v>28922</v>
      </c>
      <c r="E2079" t="s">
        <v>4112</v>
      </c>
      <c r="F2079" t="s">
        <v>7274</v>
      </c>
      <c r="G2079" t="s">
        <v>4110</v>
      </c>
      <c r="H2079" s="4">
        <v>-191288</v>
      </c>
      <c r="I2079" t="s">
        <v>4110</v>
      </c>
      <c r="J2079" s="4">
        <v>23868</v>
      </c>
    </row>
    <row r="2080" spans="1:10">
      <c r="A2080" t="s">
        <v>4112</v>
      </c>
      <c r="B2080" s="4">
        <v>290229</v>
      </c>
      <c r="C2080" t="s">
        <v>4114</v>
      </c>
      <c r="D2080" s="4">
        <v>288829</v>
      </c>
      <c r="E2080" t="s">
        <v>4114</v>
      </c>
      <c r="F2080" t="s">
        <v>7274</v>
      </c>
      <c r="G2080" t="s">
        <v>4111</v>
      </c>
      <c r="H2080" s="4">
        <v>-191679</v>
      </c>
      <c r="I2080" t="s">
        <v>4111</v>
      </c>
      <c r="J2080" s="4">
        <v>238094</v>
      </c>
    </row>
    <row r="2081" spans="1:10">
      <c r="A2081" t="s">
        <v>4114</v>
      </c>
      <c r="B2081" s="4">
        <v>289643</v>
      </c>
      <c r="C2081" t="s">
        <v>4115</v>
      </c>
      <c r="D2081" s="4">
        <v>288243</v>
      </c>
      <c r="E2081" t="s">
        <v>4115</v>
      </c>
      <c r="F2081" t="s">
        <v>7275</v>
      </c>
      <c r="G2081" t="s">
        <v>4112</v>
      </c>
      <c r="H2081" s="4">
        <v>-191679</v>
      </c>
      <c r="I2081" t="s">
        <v>4112</v>
      </c>
      <c r="J2081" s="4">
        <v>239656</v>
      </c>
    </row>
    <row r="2082" spans="1:10">
      <c r="A2082" t="s">
        <v>4115</v>
      </c>
      <c r="B2082" s="4">
        <v>289643</v>
      </c>
      <c r="C2082" t="s">
        <v>4117</v>
      </c>
      <c r="D2082" s="4">
        <v>288243</v>
      </c>
      <c r="E2082" t="s">
        <v>4117</v>
      </c>
      <c r="F2082" t="s">
        <v>7275</v>
      </c>
      <c r="G2082" t="s">
        <v>4114</v>
      </c>
      <c r="H2082" s="4">
        <v>-192265</v>
      </c>
      <c r="I2082" t="s">
        <v>4114</v>
      </c>
      <c r="J2082" s="4">
        <v>239656</v>
      </c>
    </row>
    <row r="2083" spans="1:10">
      <c r="A2083" t="s">
        <v>4117</v>
      </c>
      <c r="B2083" s="4">
        <v>289643</v>
      </c>
      <c r="C2083" t="s">
        <v>4118</v>
      </c>
      <c r="D2083" s="4">
        <v>288243</v>
      </c>
      <c r="E2083" t="s">
        <v>4118</v>
      </c>
      <c r="F2083" t="s">
        <v>7276</v>
      </c>
      <c r="G2083" t="s">
        <v>4115</v>
      </c>
      <c r="H2083" s="4">
        <v>-192265</v>
      </c>
      <c r="I2083" t="s">
        <v>4115</v>
      </c>
      <c r="J2083" s="4">
        <v>239656</v>
      </c>
    </row>
    <row r="2084" spans="1:10">
      <c r="A2084" t="s">
        <v>4118</v>
      </c>
      <c r="B2084" s="4">
        <v>289643</v>
      </c>
      <c r="C2084" t="s">
        <v>4119</v>
      </c>
      <c r="D2084" s="4">
        <v>288634</v>
      </c>
      <c r="E2084" t="s">
        <v>4119</v>
      </c>
      <c r="F2084" t="s">
        <v>7276</v>
      </c>
      <c r="G2084" t="s">
        <v>4117</v>
      </c>
      <c r="H2084" s="4">
        <v>-192655</v>
      </c>
      <c r="I2084" t="s">
        <v>4117</v>
      </c>
      <c r="J2084" s="4">
        <v>23868</v>
      </c>
    </row>
    <row r="2085" spans="1:10">
      <c r="A2085" t="s">
        <v>4119</v>
      </c>
      <c r="B2085" s="4">
        <v>290034</v>
      </c>
      <c r="C2085" t="s">
        <v>4120</v>
      </c>
      <c r="D2085" s="4">
        <v>28922</v>
      </c>
      <c r="E2085" t="s">
        <v>4120</v>
      </c>
      <c r="F2085" t="s">
        <v>7266</v>
      </c>
      <c r="G2085" t="s">
        <v>4118</v>
      </c>
      <c r="H2085" s="4">
        <v>-193632</v>
      </c>
      <c r="I2085" t="s">
        <v>4118</v>
      </c>
      <c r="J2085" s="4">
        <v>239656</v>
      </c>
    </row>
    <row r="2086" spans="1:10">
      <c r="A2086" t="s">
        <v>4120</v>
      </c>
      <c r="B2086" s="4">
        <v>29062</v>
      </c>
      <c r="C2086" t="s">
        <v>4122</v>
      </c>
      <c r="D2086" s="4">
        <v>28922</v>
      </c>
      <c r="E2086" t="s">
        <v>4122</v>
      </c>
      <c r="F2086" t="s">
        <v>7277</v>
      </c>
      <c r="G2086" t="s">
        <v>4119</v>
      </c>
      <c r="H2086" s="4">
        <v>-192772</v>
      </c>
      <c r="I2086" t="s">
        <v>4119</v>
      </c>
      <c r="J2086" s="4">
        <v>240047</v>
      </c>
    </row>
    <row r="2087" spans="1:10">
      <c r="A2087" t="s">
        <v>4122</v>
      </c>
      <c r="B2087" s="4">
        <v>290229</v>
      </c>
      <c r="C2087" t="s">
        <v>4124</v>
      </c>
      <c r="D2087" s="4">
        <v>28922</v>
      </c>
      <c r="E2087" t="s">
        <v>4124</v>
      </c>
      <c r="F2087" t="s">
        <v>7274</v>
      </c>
      <c r="G2087" t="s">
        <v>4120</v>
      </c>
      <c r="H2087" s="4">
        <v>-19246</v>
      </c>
      <c r="I2087" t="s">
        <v>4120</v>
      </c>
      <c r="J2087" s="4">
        <v>240633</v>
      </c>
    </row>
    <row r="2088" spans="1:10">
      <c r="A2088" t="s">
        <v>4124</v>
      </c>
      <c r="B2088" s="4">
        <v>289643</v>
      </c>
      <c r="C2088" t="s">
        <v>4126</v>
      </c>
      <c r="D2088" s="4">
        <v>289689</v>
      </c>
      <c r="E2088" t="s">
        <v>4126</v>
      </c>
      <c r="F2088" t="s">
        <v>7278</v>
      </c>
      <c r="G2088" t="s">
        <v>4122</v>
      </c>
      <c r="H2088" s="4">
        <v>-193046</v>
      </c>
      <c r="I2088" t="s">
        <v>4122</v>
      </c>
      <c r="J2088" s="4">
        <v>240633</v>
      </c>
    </row>
    <row r="2089" spans="1:10">
      <c r="A2089" t="s">
        <v>4126</v>
      </c>
      <c r="B2089" s="4">
        <v>290112</v>
      </c>
      <c r="C2089" t="s">
        <v>4127</v>
      </c>
      <c r="D2089" s="4">
        <v>289415</v>
      </c>
      <c r="E2089" t="s">
        <v>4127</v>
      </c>
      <c r="F2089" t="s">
        <v>7267</v>
      </c>
      <c r="G2089" t="s">
        <v>4124</v>
      </c>
      <c r="H2089" s="4">
        <v>-193436</v>
      </c>
      <c r="I2089" t="s">
        <v>4124</v>
      </c>
      <c r="J2089" s="4">
        <v>240633</v>
      </c>
    </row>
    <row r="2090" spans="1:10">
      <c r="A2090" t="s">
        <v>4127</v>
      </c>
      <c r="B2090" s="4">
        <v>290815</v>
      </c>
      <c r="C2090" t="s">
        <v>4129</v>
      </c>
      <c r="D2090" s="4">
        <v>289415</v>
      </c>
      <c r="E2090" t="s">
        <v>4129</v>
      </c>
      <c r="F2090" t="s">
        <v>7270</v>
      </c>
      <c r="G2090" t="s">
        <v>4126</v>
      </c>
      <c r="H2090" s="4">
        <v>-192968</v>
      </c>
      <c r="I2090" t="s">
        <v>4126</v>
      </c>
      <c r="J2090" s="4">
        <v>241102</v>
      </c>
    </row>
    <row r="2091" spans="1:10">
      <c r="A2091" t="s">
        <v>4129</v>
      </c>
      <c r="B2091" s="4">
        <v>291206</v>
      </c>
      <c r="C2091" t="s">
        <v>4131</v>
      </c>
      <c r="D2091" s="4">
        <v>289415</v>
      </c>
      <c r="E2091" t="s">
        <v>4131</v>
      </c>
      <c r="F2091" t="s">
        <v>7258</v>
      </c>
      <c r="G2091" t="s">
        <v>4127</v>
      </c>
      <c r="H2091" s="4">
        <v>-193046</v>
      </c>
      <c r="I2091" t="s">
        <v>4127</v>
      </c>
      <c r="J2091" s="4">
        <v>240828</v>
      </c>
    </row>
    <row r="2092" spans="1:10">
      <c r="A2092" t="s">
        <v>4131</v>
      </c>
      <c r="B2092" s="4">
        <v>291792</v>
      </c>
      <c r="C2092" t="s">
        <v>4132</v>
      </c>
      <c r="D2092" s="4">
        <v>289806</v>
      </c>
      <c r="E2092" t="s">
        <v>4132</v>
      </c>
      <c r="F2092" t="s">
        <v>7279</v>
      </c>
      <c r="G2092" t="s">
        <v>4129</v>
      </c>
      <c r="H2092" s="4">
        <v>-192655</v>
      </c>
      <c r="I2092" t="s">
        <v>4129</v>
      </c>
      <c r="J2092" s="4">
        <v>241219</v>
      </c>
    </row>
    <row r="2093" spans="1:10">
      <c r="A2093" t="s">
        <v>4132</v>
      </c>
      <c r="B2093" s="4">
        <v>292182</v>
      </c>
      <c r="C2093" t="s">
        <v>4133</v>
      </c>
      <c r="D2093" s="4">
        <v>290392</v>
      </c>
      <c r="E2093" t="s">
        <v>4133</v>
      </c>
      <c r="F2093" s="4">
        <v>100184</v>
      </c>
      <c r="G2093" t="s">
        <v>4131</v>
      </c>
      <c r="H2093" s="4">
        <v>-191483</v>
      </c>
      <c r="I2093" t="s">
        <v>4131</v>
      </c>
      <c r="J2093" s="4">
        <v>241805</v>
      </c>
    </row>
    <row r="2094" spans="1:10">
      <c r="A2094" t="s">
        <v>4133</v>
      </c>
      <c r="B2094" s="4">
        <v>292768</v>
      </c>
      <c r="C2094" t="s">
        <v>4135</v>
      </c>
      <c r="D2094" s="4">
        <v>290392</v>
      </c>
      <c r="E2094" t="s">
        <v>4135</v>
      </c>
      <c r="F2094" t="s">
        <v>7257</v>
      </c>
      <c r="G2094" t="s">
        <v>4132</v>
      </c>
      <c r="H2094" s="4">
        <v>-191679</v>
      </c>
      <c r="I2094" t="s">
        <v>4132</v>
      </c>
      <c r="J2094" s="4">
        <v>242195</v>
      </c>
    </row>
    <row r="2095" spans="1:10">
      <c r="A2095" t="s">
        <v>4135</v>
      </c>
      <c r="B2095" s="4">
        <v>292768</v>
      </c>
      <c r="C2095" t="s">
        <v>4136</v>
      </c>
      <c r="D2095" s="4">
        <v>290313</v>
      </c>
      <c r="E2095" t="s">
        <v>4136</v>
      </c>
      <c r="F2095" t="s">
        <v>7280</v>
      </c>
      <c r="G2095" t="s">
        <v>4133</v>
      </c>
      <c r="H2095" s="4">
        <v>-191093</v>
      </c>
      <c r="I2095" t="s">
        <v>4133</v>
      </c>
      <c r="J2095" s="4">
        <v>242781</v>
      </c>
    </row>
    <row r="2096" spans="1:10">
      <c r="A2096" t="s">
        <v>4136</v>
      </c>
      <c r="B2096" s="4">
        <v>293159</v>
      </c>
      <c r="C2096" t="s">
        <v>4137</v>
      </c>
      <c r="D2096" s="4">
        <v>290196</v>
      </c>
      <c r="E2096" t="s">
        <v>4137</v>
      </c>
      <c r="F2096" s="4">
        <v>100965</v>
      </c>
      <c r="G2096" t="s">
        <v>4135</v>
      </c>
      <c r="H2096" s="4">
        <v>-190116</v>
      </c>
      <c r="I2096" t="s">
        <v>4135</v>
      </c>
      <c r="J2096" s="4">
        <v>242781</v>
      </c>
    </row>
    <row r="2097" spans="1:10">
      <c r="A2097" t="s">
        <v>4137</v>
      </c>
      <c r="B2097" s="4">
        <v>293745</v>
      </c>
      <c r="C2097" t="s">
        <v>4139</v>
      </c>
      <c r="D2097" s="4">
        <v>28922</v>
      </c>
      <c r="E2097" t="s">
        <v>4139</v>
      </c>
      <c r="F2097" t="s">
        <v>7257</v>
      </c>
      <c r="G2097" t="s">
        <v>4136</v>
      </c>
      <c r="H2097" s="4">
        <v>-190116</v>
      </c>
      <c r="I2097" t="s">
        <v>4136</v>
      </c>
      <c r="J2097" s="4">
        <v>243562</v>
      </c>
    </row>
    <row r="2098" spans="1:10">
      <c r="A2098" t="s">
        <v>4139</v>
      </c>
      <c r="B2098" s="4">
        <v>292768</v>
      </c>
      <c r="C2098" t="s">
        <v>4141</v>
      </c>
      <c r="D2098" s="4">
        <v>290196</v>
      </c>
      <c r="E2098" t="s">
        <v>4141</v>
      </c>
      <c r="F2098" t="s">
        <v>7255</v>
      </c>
      <c r="G2098" t="s">
        <v>4137</v>
      </c>
      <c r="H2098" s="4">
        <v>-190116</v>
      </c>
      <c r="I2098" t="s">
        <v>4137</v>
      </c>
      <c r="J2098" s="4">
        <v>244734</v>
      </c>
    </row>
    <row r="2099" spans="1:10">
      <c r="A2099" t="s">
        <v>4141</v>
      </c>
      <c r="B2099" s="4">
        <v>292768</v>
      </c>
      <c r="C2099" t="s">
        <v>4142</v>
      </c>
      <c r="D2099" s="4">
        <v>290196</v>
      </c>
      <c r="E2099" t="s">
        <v>4142</v>
      </c>
      <c r="F2099" s="4">
        <v>100574</v>
      </c>
      <c r="G2099" t="s">
        <v>4139</v>
      </c>
      <c r="H2099" s="4">
        <v>-190116</v>
      </c>
      <c r="I2099" t="s">
        <v>4139</v>
      </c>
      <c r="J2099" s="4">
        <v>244148</v>
      </c>
    </row>
    <row r="2100" spans="1:10">
      <c r="A2100" t="s">
        <v>4142</v>
      </c>
      <c r="B2100" s="4">
        <v>293745</v>
      </c>
      <c r="C2100" t="s">
        <v>4144</v>
      </c>
      <c r="D2100" s="4">
        <v>28922</v>
      </c>
      <c r="E2100" t="s">
        <v>4144</v>
      </c>
      <c r="F2100" t="s">
        <v>7281</v>
      </c>
      <c r="G2100" t="s">
        <v>4141</v>
      </c>
      <c r="H2100" s="4">
        <v>-190507</v>
      </c>
      <c r="I2100" t="s">
        <v>4141</v>
      </c>
      <c r="J2100" s="4">
        <v>244734</v>
      </c>
    </row>
    <row r="2101" spans="1:10">
      <c r="A2101" t="s">
        <v>4144</v>
      </c>
      <c r="B2101" s="4">
        <v>292768</v>
      </c>
      <c r="C2101" t="s">
        <v>4146</v>
      </c>
      <c r="D2101" s="4">
        <v>290196</v>
      </c>
      <c r="E2101" t="s">
        <v>4146</v>
      </c>
      <c r="F2101" t="s">
        <v>7255</v>
      </c>
      <c r="G2101" t="s">
        <v>4142</v>
      </c>
      <c r="H2101" s="4">
        <v>-191483</v>
      </c>
      <c r="I2101" t="s">
        <v>4142</v>
      </c>
      <c r="J2101" s="4">
        <v>24493</v>
      </c>
    </row>
    <row r="2102" spans="1:10">
      <c r="A2102" t="s">
        <v>4146</v>
      </c>
      <c r="B2102" s="4">
        <v>293354</v>
      </c>
      <c r="C2102" t="s">
        <v>4147</v>
      </c>
      <c r="D2102" s="4">
        <v>289806</v>
      </c>
      <c r="E2102" t="s">
        <v>4147</v>
      </c>
      <c r="F2102" s="4">
        <v>100574</v>
      </c>
      <c r="G2102" t="s">
        <v>4144</v>
      </c>
      <c r="H2102" s="4">
        <v>-191991</v>
      </c>
      <c r="I2102" t="s">
        <v>4144</v>
      </c>
      <c r="J2102" s="4">
        <v>243758</v>
      </c>
    </row>
    <row r="2103" spans="1:10">
      <c r="A2103" t="s">
        <v>4147</v>
      </c>
      <c r="B2103" s="4">
        <v>291792</v>
      </c>
      <c r="C2103" t="s">
        <v>4148</v>
      </c>
      <c r="D2103" s="4">
        <v>28922</v>
      </c>
      <c r="E2103" t="s">
        <v>4148</v>
      </c>
      <c r="F2103" s="4">
        <v>100965</v>
      </c>
      <c r="G2103" t="s">
        <v>4146</v>
      </c>
      <c r="H2103" s="4">
        <v>-19246</v>
      </c>
      <c r="I2103" t="s">
        <v>4146</v>
      </c>
      <c r="J2103" s="4">
        <v>243758</v>
      </c>
    </row>
    <row r="2104" spans="1:10">
      <c r="A2104" t="s">
        <v>4148</v>
      </c>
      <c r="B2104" s="4">
        <v>291792</v>
      </c>
      <c r="C2104" t="s">
        <v>4149</v>
      </c>
      <c r="D2104" s="4">
        <v>28922</v>
      </c>
      <c r="E2104" t="s">
        <v>4149</v>
      </c>
      <c r="F2104" s="4">
        <v>101551</v>
      </c>
      <c r="G2104" t="s">
        <v>4147</v>
      </c>
      <c r="H2104" s="4">
        <v>-192069</v>
      </c>
      <c r="I2104" t="s">
        <v>4147</v>
      </c>
      <c r="J2104" s="4">
        <v>243758</v>
      </c>
    </row>
    <row r="2105" spans="1:10">
      <c r="A2105" t="s">
        <v>4149</v>
      </c>
      <c r="B2105" s="4">
        <v>291792</v>
      </c>
      <c r="C2105" t="s">
        <v>4150</v>
      </c>
      <c r="D2105" s="4">
        <v>28961</v>
      </c>
      <c r="E2105" t="s">
        <v>4150</v>
      </c>
      <c r="F2105" s="4">
        <v>101941</v>
      </c>
      <c r="G2105" t="s">
        <v>4148</v>
      </c>
      <c r="H2105" s="4">
        <v>-191483</v>
      </c>
      <c r="I2105" t="s">
        <v>4148</v>
      </c>
      <c r="J2105" s="4">
        <v>243758</v>
      </c>
    </row>
    <row r="2106" spans="1:10">
      <c r="A2106" t="s">
        <v>4150</v>
      </c>
      <c r="B2106" s="4">
        <v>293159</v>
      </c>
      <c r="C2106" t="s">
        <v>4152</v>
      </c>
      <c r="D2106" s="4">
        <v>289806</v>
      </c>
      <c r="E2106" t="s">
        <v>4152</v>
      </c>
      <c r="F2106" s="4">
        <v>102527</v>
      </c>
      <c r="G2106" t="s">
        <v>4149</v>
      </c>
      <c r="H2106" s="4">
        <v>-192069</v>
      </c>
      <c r="I2106" t="s">
        <v>4149</v>
      </c>
      <c r="J2106" s="4">
        <v>243758</v>
      </c>
    </row>
    <row r="2107" spans="1:10">
      <c r="A2107" t="s">
        <v>4152</v>
      </c>
      <c r="B2107" s="4">
        <v>293745</v>
      </c>
      <c r="C2107" t="s">
        <v>4154</v>
      </c>
      <c r="D2107" s="4">
        <v>288243</v>
      </c>
      <c r="E2107" t="s">
        <v>4154</v>
      </c>
      <c r="F2107" s="4">
        <v>101551</v>
      </c>
      <c r="G2107" t="s">
        <v>4150</v>
      </c>
      <c r="H2107" s="4">
        <v>-191093</v>
      </c>
      <c r="I2107" t="s">
        <v>4150</v>
      </c>
      <c r="J2107" s="4">
        <v>244148</v>
      </c>
    </row>
    <row r="2108" spans="1:10">
      <c r="A2108" t="s">
        <v>4154</v>
      </c>
      <c r="B2108" s="4">
        <v>292769</v>
      </c>
      <c r="C2108" t="s">
        <v>4156</v>
      </c>
      <c r="D2108" s="4">
        <v>288634</v>
      </c>
      <c r="E2108" t="s">
        <v>4156</v>
      </c>
      <c r="F2108" s="4">
        <v>101941</v>
      </c>
      <c r="G2108" t="s">
        <v>4152</v>
      </c>
      <c r="H2108" s="4">
        <v>-190507</v>
      </c>
      <c r="I2108" t="s">
        <v>4152</v>
      </c>
      <c r="J2108" s="4">
        <v>244344</v>
      </c>
    </row>
    <row r="2109" spans="1:10">
      <c r="A2109" t="s">
        <v>4156</v>
      </c>
      <c r="B2109" s="4">
        <v>293159</v>
      </c>
      <c r="C2109" t="s">
        <v>4157</v>
      </c>
      <c r="D2109" s="4">
        <v>28922</v>
      </c>
      <c r="E2109" t="s">
        <v>4157</v>
      </c>
      <c r="F2109" s="4">
        <v>102527</v>
      </c>
      <c r="G2109" t="s">
        <v>4154</v>
      </c>
      <c r="H2109" s="4">
        <v>-191093</v>
      </c>
      <c r="I2109" t="s">
        <v>4154</v>
      </c>
      <c r="J2109" s="4">
        <v>242781</v>
      </c>
    </row>
    <row r="2110" spans="1:10">
      <c r="A2110" t="s">
        <v>4157</v>
      </c>
      <c r="B2110" s="4">
        <v>294331</v>
      </c>
      <c r="C2110" t="s">
        <v>4158</v>
      </c>
      <c r="D2110" s="4">
        <v>290392</v>
      </c>
      <c r="E2110" t="s">
        <v>4158</v>
      </c>
      <c r="F2110" s="4">
        <v>101941</v>
      </c>
      <c r="G2110" t="s">
        <v>4156</v>
      </c>
      <c r="H2110" s="4">
        <v>-190116</v>
      </c>
      <c r="I2110" t="s">
        <v>4156</v>
      </c>
      <c r="J2110" s="4">
        <v>243172</v>
      </c>
    </row>
    <row r="2111" spans="1:10">
      <c r="A2111" t="s">
        <v>4158</v>
      </c>
      <c r="B2111" s="4">
        <v>294135</v>
      </c>
      <c r="C2111" t="s">
        <v>4159</v>
      </c>
      <c r="D2111" s="4">
        <v>289415</v>
      </c>
      <c r="E2111" t="s">
        <v>4159</v>
      </c>
      <c r="F2111" s="4">
        <v>10202</v>
      </c>
      <c r="G2111" t="s">
        <v>4157</v>
      </c>
      <c r="H2111" s="4">
        <v>-190116</v>
      </c>
      <c r="I2111" t="s">
        <v>4157</v>
      </c>
      <c r="J2111" s="4">
        <v>243758</v>
      </c>
    </row>
    <row r="2112" spans="1:10">
      <c r="A2112" t="s">
        <v>4159</v>
      </c>
      <c r="B2112" s="4">
        <v>294721</v>
      </c>
      <c r="C2112" t="s">
        <v>4161</v>
      </c>
      <c r="D2112" s="4">
        <v>288829</v>
      </c>
      <c r="E2112" t="s">
        <v>4161</v>
      </c>
      <c r="F2112" s="4">
        <v>101277</v>
      </c>
      <c r="G2112" t="s">
        <v>4158</v>
      </c>
      <c r="H2112" s="4">
        <v>-18914</v>
      </c>
      <c r="I2112" t="s">
        <v>4158</v>
      </c>
      <c r="J2112" s="4">
        <v>243758</v>
      </c>
    </row>
    <row r="2113" spans="1:10">
      <c r="A2113" t="s">
        <v>4161</v>
      </c>
      <c r="B2113" s="4">
        <v>293354</v>
      </c>
      <c r="C2113" t="s">
        <v>4163</v>
      </c>
      <c r="D2113" s="4">
        <v>289415</v>
      </c>
      <c r="E2113" t="s">
        <v>4163</v>
      </c>
      <c r="F2113" s="4">
        <v>100574</v>
      </c>
      <c r="G2113" t="s">
        <v>4159</v>
      </c>
      <c r="H2113" s="4">
        <v>-18953</v>
      </c>
      <c r="I2113" t="s">
        <v>4159</v>
      </c>
      <c r="J2113" s="4">
        <v>243953</v>
      </c>
    </row>
    <row r="2114" spans="1:10">
      <c r="A2114" t="s">
        <v>4163</v>
      </c>
      <c r="B2114" s="4">
        <v>292768</v>
      </c>
      <c r="C2114" t="s">
        <v>4164</v>
      </c>
      <c r="D2114" s="4">
        <v>289415</v>
      </c>
      <c r="E2114" t="s">
        <v>4164</v>
      </c>
      <c r="F2114" s="4">
        <v>100457</v>
      </c>
      <c r="G2114" t="s">
        <v>4161</v>
      </c>
      <c r="H2114" s="4">
        <v>-190507</v>
      </c>
      <c r="I2114" t="s">
        <v>4161</v>
      </c>
      <c r="J2114" s="4">
        <v>243953</v>
      </c>
    </row>
    <row r="2115" spans="1:10">
      <c r="A2115" t="s">
        <v>4164</v>
      </c>
      <c r="B2115" s="4">
        <v>293354</v>
      </c>
      <c r="C2115" t="s">
        <v>4165</v>
      </c>
      <c r="D2115" s="4">
        <v>289415</v>
      </c>
      <c r="E2115" t="s">
        <v>4165</v>
      </c>
      <c r="F2115" s="4">
        <v>10116</v>
      </c>
      <c r="G2115" t="s">
        <v>4163</v>
      </c>
      <c r="H2115" s="4">
        <v>-190116</v>
      </c>
      <c r="I2115" t="s">
        <v>4163</v>
      </c>
      <c r="J2115" s="4">
        <v>244343</v>
      </c>
    </row>
    <row r="2116" spans="1:10">
      <c r="A2116" t="s">
        <v>4165</v>
      </c>
      <c r="B2116" s="4">
        <v>292573</v>
      </c>
      <c r="C2116" t="s">
        <v>4167</v>
      </c>
      <c r="D2116" s="4">
        <v>28961</v>
      </c>
      <c r="E2116" t="s">
        <v>4167</v>
      </c>
      <c r="F2116" s="4">
        <v>101356</v>
      </c>
      <c r="G2116" t="s">
        <v>4164</v>
      </c>
      <c r="H2116" s="4">
        <v>-189647</v>
      </c>
      <c r="I2116" t="s">
        <v>4164</v>
      </c>
      <c r="J2116" s="4">
        <v>244734</v>
      </c>
    </row>
    <row r="2117" spans="1:10">
      <c r="A2117" t="s">
        <v>4167</v>
      </c>
      <c r="B2117" s="4">
        <v>292182</v>
      </c>
      <c r="C2117" t="s">
        <v>4168</v>
      </c>
      <c r="D2117" s="4">
        <v>290782</v>
      </c>
      <c r="E2117" t="s">
        <v>4168</v>
      </c>
      <c r="F2117" s="4">
        <v>102527</v>
      </c>
      <c r="G2117" t="s">
        <v>4165</v>
      </c>
      <c r="H2117" s="4">
        <v>-189804</v>
      </c>
      <c r="I2117" t="s">
        <v>4165</v>
      </c>
      <c r="J2117" s="4">
        <v>245906</v>
      </c>
    </row>
    <row r="2118" spans="1:10">
      <c r="A2118" t="s">
        <v>4168</v>
      </c>
      <c r="B2118" s="4">
        <v>293354</v>
      </c>
      <c r="C2118" t="s">
        <v>4170</v>
      </c>
      <c r="D2118" s="4">
        <v>290196</v>
      </c>
      <c r="E2118" t="s">
        <v>4170</v>
      </c>
      <c r="F2118" s="4">
        <v>101551</v>
      </c>
      <c r="G2118" t="s">
        <v>4167</v>
      </c>
      <c r="H2118" s="4">
        <v>-190819</v>
      </c>
      <c r="I2118" t="s">
        <v>4167</v>
      </c>
      <c r="J2118" s="4">
        <v>24657</v>
      </c>
    </row>
    <row r="2119" spans="1:10">
      <c r="A2119" t="s">
        <v>4170</v>
      </c>
      <c r="B2119" s="4">
        <v>293159</v>
      </c>
      <c r="C2119" t="s">
        <v>4172</v>
      </c>
      <c r="D2119" s="4">
        <v>290587</v>
      </c>
      <c r="E2119" t="s">
        <v>4172</v>
      </c>
      <c r="F2119" t="s">
        <v>7282</v>
      </c>
      <c r="G2119" t="s">
        <v>4168</v>
      </c>
      <c r="H2119" s="4">
        <v>-189999</v>
      </c>
      <c r="I2119" t="s">
        <v>4168</v>
      </c>
      <c r="J2119" s="4">
        <v>24739</v>
      </c>
    </row>
    <row r="2120" spans="1:10">
      <c r="A2120" t="s">
        <v>4172</v>
      </c>
      <c r="B2120" s="4">
        <v>293745</v>
      </c>
      <c r="C2120" t="s">
        <v>4173</v>
      </c>
      <c r="D2120" s="4">
        <v>291642</v>
      </c>
      <c r="E2120" t="s">
        <v>4173</v>
      </c>
      <c r="F2120" t="s">
        <v>7283</v>
      </c>
      <c r="G2120" t="s">
        <v>4170</v>
      </c>
      <c r="H2120" s="4">
        <v>-191679</v>
      </c>
      <c r="I2120" t="s">
        <v>4170</v>
      </c>
      <c r="J2120" s="4">
        <v>247078</v>
      </c>
    </row>
    <row r="2121" spans="1:10">
      <c r="A2121" t="s">
        <v>4173</v>
      </c>
      <c r="B2121" s="4">
        <v>294604</v>
      </c>
      <c r="C2121" t="s">
        <v>4175</v>
      </c>
      <c r="D2121" s="4">
        <v>293321</v>
      </c>
      <c r="E2121" t="s">
        <v>4175</v>
      </c>
      <c r="F2121" t="s">
        <v>7284</v>
      </c>
      <c r="G2121" t="s">
        <v>4172</v>
      </c>
      <c r="H2121" s="4">
        <v>-193436</v>
      </c>
      <c r="I2121" t="s">
        <v>4172</v>
      </c>
      <c r="J2121" s="4">
        <v>246687</v>
      </c>
    </row>
    <row r="2122" spans="1:10">
      <c r="A2122" t="s">
        <v>4175</v>
      </c>
      <c r="B2122" s="4">
        <v>295503</v>
      </c>
      <c r="C2122" t="s">
        <v>4176</v>
      </c>
      <c r="D2122" s="4">
        <v>293907</v>
      </c>
      <c r="E2122" t="s">
        <v>4176</v>
      </c>
      <c r="F2122" t="s">
        <v>7285</v>
      </c>
      <c r="G2122" t="s">
        <v>4173</v>
      </c>
      <c r="H2122" s="4">
        <v>-195897</v>
      </c>
      <c r="I2122" t="s">
        <v>4173</v>
      </c>
      <c r="J2122" s="4">
        <v>247742</v>
      </c>
    </row>
    <row r="2123" spans="1:10">
      <c r="G2123" t="s">
        <v>4175</v>
      </c>
      <c r="H2123" s="4">
        <v>-197733</v>
      </c>
      <c r="I2123" t="s">
        <v>4175</v>
      </c>
      <c r="J2123" s="4">
        <v>248445</v>
      </c>
    </row>
    <row r="2124" spans="1:10">
      <c r="G2124" t="s">
        <v>4176</v>
      </c>
      <c r="H2124" s="4">
        <v>-19996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H4"/>
  <sheetViews>
    <sheetView workbookViewId="0">
      <selection activeCell="C10" sqref="C10"/>
    </sheetView>
  </sheetViews>
  <sheetFormatPr baseColWidth="10" defaultRowHeight="15.5"/>
  <cols>
    <col min="1" max="1" width="11.5" bestFit="1" customWidth="1"/>
    <col min="2" max="2" width="6.08203125" bestFit="1" customWidth="1"/>
    <col min="3" max="3" width="11.5" bestFit="1" customWidth="1"/>
    <col min="4" max="4" width="6.08203125" bestFit="1" customWidth="1"/>
    <col min="5" max="5" width="11.5" bestFit="1" customWidth="1"/>
    <col min="6" max="6" width="6.08203125" bestFit="1" customWidth="1"/>
    <col min="7" max="7" width="12.5" bestFit="1" customWidth="1"/>
    <col min="8" max="8" width="7.08203125" bestFit="1" customWidth="1"/>
  </cols>
  <sheetData>
    <row r="1" spans="1:8">
      <c r="A1" t="s">
        <v>7286</v>
      </c>
      <c r="B1" t="s">
        <v>7287</v>
      </c>
      <c r="C1" t="s">
        <v>7288</v>
      </c>
      <c r="D1" t="s">
        <v>7289</v>
      </c>
      <c r="E1" t="s">
        <v>7290</v>
      </c>
      <c r="F1" t="s">
        <v>7291</v>
      </c>
      <c r="G1" t="s">
        <v>7292</v>
      </c>
      <c r="H1" t="s">
        <v>7293</v>
      </c>
    </row>
    <row r="2" spans="1:8">
      <c r="A2">
        <v>2</v>
      </c>
      <c r="B2">
        <v>2</v>
      </c>
      <c r="C2">
        <v>2</v>
      </c>
      <c r="D2">
        <v>2.2400000000000002</v>
      </c>
      <c r="E2">
        <v>2</v>
      </c>
      <c r="F2">
        <v>1.69</v>
      </c>
      <c r="G2">
        <v>1.9</v>
      </c>
      <c r="H2">
        <v>0.48</v>
      </c>
    </row>
    <row r="3" spans="1:8">
      <c r="A3">
        <v>2.0699999999999998</v>
      </c>
      <c r="B3">
        <v>2.0299999999999998</v>
      </c>
      <c r="C3">
        <v>2</v>
      </c>
      <c r="D3">
        <v>2.2599999999999998</v>
      </c>
      <c r="E3">
        <v>2</v>
      </c>
      <c r="F3">
        <v>1.78</v>
      </c>
      <c r="G3">
        <v>1.59</v>
      </c>
      <c r="H3">
        <v>1.03</v>
      </c>
    </row>
    <row r="4" spans="1:8">
      <c r="A4">
        <v>2.1</v>
      </c>
      <c r="B4">
        <v>1.96</v>
      </c>
      <c r="C4">
        <v>2.65</v>
      </c>
      <c r="D4">
        <v>2.23</v>
      </c>
      <c r="E4">
        <v>1.98</v>
      </c>
      <c r="F4">
        <v>1.71</v>
      </c>
      <c r="G4">
        <v>1.17</v>
      </c>
      <c r="H4">
        <v>1.18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H83"/>
  <sheetViews>
    <sheetView tabSelected="1" workbookViewId="0">
      <selection activeCell="K24" sqref="K24"/>
    </sheetView>
  </sheetViews>
  <sheetFormatPr baseColWidth="10" defaultRowHeight="15.5"/>
  <cols>
    <col min="1" max="1" width="18.9140625" bestFit="1" customWidth="1"/>
    <col min="2" max="2" width="11.83203125" bestFit="1" customWidth="1"/>
    <col min="3" max="3" width="11.75" bestFit="1" customWidth="1"/>
    <col min="4" max="4" width="5.75" bestFit="1" customWidth="1"/>
    <col min="5" max="8" width="11.75" bestFit="1" customWidth="1"/>
  </cols>
  <sheetData>
    <row r="1" spans="1:6">
      <c r="B1" t="s">
        <v>27</v>
      </c>
      <c r="C1" t="s">
        <v>34</v>
      </c>
      <c r="E1" t="s">
        <v>27</v>
      </c>
      <c r="F1" t="s">
        <v>35</v>
      </c>
    </row>
    <row r="2" spans="1:6">
      <c r="B2">
        <v>0.48</v>
      </c>
      <c r="C2">
        <v>0.12</v>
      </c>
      <c r="E2">
        <v>0.48</v>
      </c>
      <c r="F2">
        <v>0.12</v>
      </c>
    </row>
    <row r="3" spans="1:6">
      <c r="B3">
        <v>0.43</v>
      </c>
      <c r="C3">
        <v>0.12</v>
      </c>
      <c r="E3">
        <v>0.43</v>
      </c>
      <c r="F3">
        <v>0.17</v>
      </c>
    </row>
    <row r="4" spans="1:6">
      <c r="B4">
        <v>0.51</v>
      </c>
      <c r="C4">
        <v>0.09</v>
      </c>
      <c r="E4">
        <v>0.51</v>
      </c>
      <c r="F4">
        <v>0.04</v>
      </c>
    </row>
    <row r="5" spans="1:6">
      <c r="A5" t="s">
        <v>36</v>
      </c>
      <c r="B5">
        <v>0.47333333333333333</v>
      </c>
      <c r="C5">
        <v>0.10999999999999999</v>
      </c>
      <c r="E5">
        <v>0.47333333333333333</v>
      </c>
      <c r="F5">
        <v>0.11</v>
      </c>
    </row>
    <row r="9" spans="1:6">
      <c r="A9" s="6" t="s">
        <v>33</v>
      </c>
      <c r="B9" t="s">
        <v>27</v>
      </c>
      <c r="C9" t="s">
        <v>34</v>
      </c>
      <c r="E9" t="s">
        <v>27</v>
      </c>
      <c r="F9" t="s">
        <v>35</v>
      </c>
    </row>
    <row r="10" spans="1:6">
      <c r="A10" s="6"/>
      <c r="B10">
        <v>1.0140916485327363</v>
      </c>
      <c r="C10">
        <v>0.25352130529669387</v>
      </c>
      <c r="E10">
        <v>1.0140916485327363</v>
      </c>
      <c r="F10">
        <v>0.25352130529669387</v>
      </c>
    </row>
    <row r="11" spans="1:6">
      <c r="A11" s="6"/>
      <c r="B11">
        <v>0.90845710181057615</v>
      </c>
      <c r="C11">
        <v>0.25352130529669387</v>
      </c>
      <c r="E11">
        <v>0.90845710181057615</v>
      </c>
      <c r="F11">
        <v>0.35915518250364969</v>
      </c>
    </row>
    <row r="12" spans="1:6">
      <c r="A12" s="6"/>
      <c r="B12">
        <v>1.0774723765660323</v>
      </c>
      <c r="C12">
        <v>0.19014097897252039</v>
      </c>
      <c r="E12">
        <v>1.0774723765660323</v>
      </c>
      <c r="F12">
        <v>8.4507101765564627E-2</v>
      </c>
    </row>
    <row r="13" spans="1:6">
      <c r="A13" t="s">
        <v>36</v>
      </c>
      <c r="B13">
        <v>1.0000070423031149</v>
      </c>
      <c r="C13">
        <v>0.23239452985530271</v>
      </c>
      <c r="E13">
        <v>1.0000070423031149</v>
      </c>
      <c r="F13">
        <v>0.23239452985530273</v>
      </c>
    </row>
    <row r="18" spans="1:8" ht="16" thickBot="1">
      <c r="A18" s="2" t="s">
        <v>16</v>
      </c>
      <c r="B18" s="2" t="s">
        <v>17</v>
      </c>
      <c r="C18" s="2" t="s">
        <v>18</v>
      </c>
      <c r="D18" s="2" t="s">
        <v>19</v>
      </c>
      <c r="E18" s="2" t="s">
        <v>20</v>
      </c>
      <c r="F18" s="2" t="s">
        <v>21</v>
      </c>
      <c r="G18" s="2" t="s">
        <v>22</v>
      </c>
      <c r="H18" s="3" t="s">
        <v>23</v>
      </c>
    </row>
    <row r="19" spans="1:8">
      <c r="A19" t="s">
        <v>0</v>
      </c>
      <c r="B19" s="1">
        <v>0.1</v>
      </c>
      <c r="C19" t="s">
        <v>1</v>
      </c>
      <c r="D19">
        <v>13.66</v>
      </c>
      <c r="E19">
        <v>13.616666666666667</v>
      </c>
      <c r="F19">
        <v>5.1316014394468736E-2</v>
      </c>
      <c r="G19">
        <v>1.0666666666666664</v>
      </c>
      <c r="H19">
        <v>0.47742080195520836</v>
      </c>
    </row>
    <row r="20" spans="1:8">
      <c r="C20" t="s">
        <v>1</v>
      </c>
      <c r="D20">
        <v>13.56</v>
      </c>
    </row>
    <row r="21" spans="1:8">
      <c r="C21" t="s">
        <v>1</v>
      </c>
      <c r="D21">
        <v>13.63</v>
      </c>
    </row>
    <row r="22" spans="1:8">
      <c r="A22" t="s">
        <v>0</v>
      </c>
      <c r="B22" s="1">
        <v>0.1</v>
      </c>
      <c r="C22" t="s">
        <v>1</v>
      </c>
      <c r="D22">
        <v>13.77</v>
      </c>
      <c r="E22">
        <v>13.753333333333332</v>
      </c>
      <c r="F22">
        <v>1.5275252316519142E-2</v>
      </c>
      <c r="G22">
        <v>1.2033333333333314</v>
      </c>
      <c r="H22">
        <v>0.43427074313586872</v>
      </c>
    </row>
    <row r="23" spans="1:8">
      <c r="C23" t="s">
        <v>1</v>
      </c>
      <c r="D23">
        <v>13.75</v>
      </c>
    </row>
    <row r="24" spans="1:8">
      <c r="C24" t="s">
        <v>1</v>
      </c>
      <c r="D24">
        <v>13.74</v>
      </c>
    </row>
    <row r="25" spans="1:8">
      <c r="A25" t="s">
        <v>0</v>
      </c>
      <c r="B25" s="1">
        <v>0.1</v>
      </c>
      <c r="C25" t="s">
        <v>1</v>
      </c>
      <c r="D25">
        <v>13.6</v>
      </c>
      <c r="E25">
        <v>13.533333333333333</v>
      </c>
      <c r="F25">
        <v>0.15143755588800775</v>
      </c>
      <c r="G25">
        <v>0.9833333333333325</v>
      </c>
      <c r="H25">
        <v>0.50580972015096148</v>
      </c>
    </row>
    <row r="26" spans="1:8">
      <c r="C26" t="s">
        <v>1</v>
      </c>
      <c r="D26">
        <v>13.36</v>
      </c>
    </row>
    <row r="27" spans="1:8">
      <c r="C27" t="s">
        <v>1</v>
      </c>
      <c r="D27">
        <v>13.64</v>
      </c>
    </row>
    <row r="30" spans="1:8">
      <c r="A30" t="s">
        <v>10</v>
      </c>
      <c r="B30" s="1">
        <v>0.1</v>
      </c>
      <c r="C30" t="s">
        <v>1</v>
      </c>
      <c r="D30">
        <v>15.74</v>
      </c>
      <c r="E30">
        <v>15.65</v>
      </c>
      <c r="F30">
        <v>7.8102496759066928E-2</v>
      </c>
      <c r="G30">
        <v>3.0999999999999996</v>
      </c>
      <c r="H30">
        <v>0.11662912394210095</v>
      </c>
    </row>
    <row r="31" spans="1:8">
      <c r="C31" t="s">
        <v>1</v>
      </c>
      <c r="D31">
        <v>15.61</v>
      </c>
    </row>
    <row r="32" spans="1:8">
      <c r="C32" t="s">
        <v>1</v>
      </c>
      <c r="D32">
        <v>15.6</v>
      </c>
    </row>
    <row r="33" spans="1:8">
      <c r="A33" t="s">
        <v>11</v>
      </c>
      <c r="B33" s="1">
        <v>0.1</v>
      </c>
      <c r="C33" t="s">
        <v>1</v>
      </c>
      <c r="D33">
        <v>15.56</v>
      </c>
      <c r="E33">
        <v>15.583333333333334</v>
      </c>
      <c r="F33">
        <v>4.0414518843273968E-2</v>
      </c>
      <c r="G33">
        <v>3.0333333333333332</v>
      </c>
      <c r="H33">
        <v>0.12214499605428074</v>
      </c>
    </row>
    <row r="34" spans="1:8">
      <c r="C34" t="s">
        <v>1</v>
      </c>
      <c r="D34">
        <v>15.63</v>
      </c>
    </row>
    <row r="35" spans="1:8">
      <c r="C35" t="s">
        <v>1</v>
      </c>
      <c r="D35">
        <v>15.56</v>
      </c>
    </row>
    <row r="36" spans="1:8">
      <c r="A36" t="s">
        <v>13</v>
      </c>
      <c r="B36" s="1">
        <v>0.1</v>
      </c>
      <c r="C36" t="s">
        <v>1</v>
      </c>
      <c r="D36">
        <v>15.96</v>
      </c>
      <c r="E36">
        <v>15.983333333333334</v>
      </c>
      <c r="F36">
        <v>4.932882862316202E-2</v>
      </c>
      <c r="G36">
        <v>3.4333333333333336</v>
      </c>
      <c r="H36">
        <v>9.2568597017910259E-2</v>
      </c>
    </row>
    <row r="37" spans="1:8">
      <c r="C37" t="s">
        <v>1</v>
      </c>
      <c r="D37">
        <v>15.95</v>
      </c>
    </row>
    <row r="38" spans="1:8">
      <c r="C38" t="s">
        <v>1</v>
      </c>
      <c r="D38">
        <v>16.04</v>
      </c>
    </row>
    <row r="75" spans="1:8">
      <c r="A75" t="s">
        <v>7</v>
      </c>
      <c r="B75" s="1">
        <v>0.1</v>
      </c>
      <c r="C75" t="s">
        <v>1</v>
      </c>
      <c r="D75">
        <v>15.62</v>
      </c>
      <c r="E75">
        <v>15.64</v>
      </c>
      <c r="F75">
        <v>2.0000000000000462E-2</v>
      </c>
      <c r="G75">
        <v>3.09</v>
      </c>
      <c r="H75">
        <v>0.11744034365175149</v>
      </c>
    </row>
    <row r="76" spans="1:8">
      <c r="C76" t="s">
        <v>1</v>
      </c>
      <c r="D76">
        <v>15.66</v>
      </c>
    </row>
    <row r="77" spans="1:8">
      <c r="C77" t="s">
        <v>1</v>
      </c>
      <c r="D77">
        <v>15.64</v>
      </c>
    </row>
    <row r="78" spans="1:8">
      <c r="A78" t="s">
        <v>8</v>
      </c>
      <c r="B78" s="1">
        <v>0.1</v>
      </c>
      <c r="C78" t="s">
        <v>1</v>
      </c>
      <c r="D78">
        <v>15.11</v>
      </c>
      <c r="E78">
        <v>15.096666666666666</v>
      </c>
      <c r="F78">
        <v>4.163331998932248E-2</v>
      </c>
      <c r="G78">
        <v>2.5466666666666651</v>
      </c>
      <c r="H78">
        <v>0.17115001611889916</v>
      </c>
    </row>
    <row r="79" spans="1:8">
      <c r="C79" t="s">
        <v>1</v>
      </c>
      <c r="D79">
        <v>15.05</v>
      </c>
    </row>
    <row r="80" spans="1:8">
      <c r="C80" t="s">
        <v>1</v>
      </c>
      <c r="D80">
        <v>15.13</v>
      </c>
    </row>
    <row r="81" spans="1:8">
      <c r="A81" t="s">
        <v>9</v>
      </c>
      <c r="B81" s="1">
        <v>0.1</v>
      </c>
      <c r="C81" t="s">
        <v>1</v>
      </c>
      <c r="D81">
        <v>17</v>
      </c>
      <c r="E81">
        <v>17.076666666666668</v>
      </c>
      <c r="F81">
        <v>7.094598884597611E-2</v>
      </c>
      <c r="G81">
        <v>4.5266666666666673</v>
      </c>
      <c r="H81">
        <v>4.3384795327493453E-2</v>
      </c>
    </row>
    <row r="82" spans="1:8">
      <c r="C82" t="s">
        <v>1</v>
      </c>
      <c r="D82">
        <v>17.09</v>
      </c>
    </row>
    <row r="83" spans="1:8">
      <c r="C83" t="s">
        <v>1</v>
      </c>
      <c r="D83">
        <v>17.14</v>
      </c>
    </row>
  </sheetData>
  <mergeCells count="1">
    <mergeCell ref="A9:A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Figure 6</vt:lpstr>
      <vt:lpstr>Supplementary Figure 5a</vt:lpstr>
      <vt:lpstr>Supplementary Figure 8a</vt:lpstr>
      <vt:lpstr>Supplementary Figure 8b</vt:lpstr>
      <vt:lpstr>Supplementary Figure 11a</vt:lpstr>
      <vt:lpstr>Supplementary Figure 11b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Vizarraga</dc:creator>
  <cp:lastModifiedBy>David</cp:lastModifiedBy>
  <dcterms:created xsi:type="dcterms:W3CDTF">2020-08-18T09:55:07Z</dcterms:created>
  <dcterms:modified xsi:type="dcterms:W3CDTF">2020-08-20T08:22:59Z</dcterms:modified>
</cp:coreProperties>
</file>