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brook\Documents\Lab\1. Paper-Organoid Technology\"/>
    </mc:Choice>
  </mc:AlternateContent>
  <xr:revisionPtr revIDLastSave="0" documentId="13_ncr:1_{344CD672-2515-46F9-B65D-62341F88E33A}" xr6:coauthVersionLast="45" xr6:coauthVersionMax="45" xr10:uidLastSave="{00000000-0000-0000-0000-000000000000}"/>
  <bookViews>
    <workbookView xWindow="-120" yWindow="-120" windowWidth="29040" windowHeight="15840" firstSheet="3" activeTab="10" xr2:uid="{9ACF9B96-8439-4B62-A65D-A80462D4A653}"/>
  </bookViews>
  <sheets>
    <sheet name="Figure 2c" sheetId="1" r:id="rId1"/>
    <sheet name="Figure 3c" sheetId="2" r:id="rId2"/>
    <sheet name="Figure 3d" sheetId="3" r:id="rId3"/>
    <sheet name="Figure 3e" sheetId="4" r:id="rId4"/>
    <sheet name="Figure 3f" sheetId="5" r:id="rId5"/>
    <sheet name="Figure 4c" sheetId="6" r:id="rId6"/>
    <sheet name="Figure 4d" sheetId="8" r:id="rId7"/>
    <sheet name="Figure 4e" sheetId="9" r:id="rId8"/>
    <sheet name="Figure 4f" sheetId="10" r:id="rId9"/>
    <sheet name="Figure 4g" sheetId="11" r:id="rId10"/>
    <sheet name="Figure 5a-b" sheetId="12" r:id="rId11"/>
    <sheet name="Fig. S2b" sheetId="14" r:id="rId12"/>
    <sheet name="Fig. S2d" sheetId="15" r:id="rId13"/>
    <sheet name="Fig. S4a" sheetId="16" r:id="rId14"/>
    <sheet name="Fig. S5" sheetId="17" r:id="rId1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61" i="17" l="1"/>
  <c r="Y61" i="17" s="1"/>
  <c r="Z61" i="17" s="1"/>
  <c r="AA61" i="17" s="1"/>
  <c r="AB61" i="17" s="1"/>
  <c r="AC61" i="17" s="1"/>
  <c r="AD61" i="17" s="1"/>
  <c r="AE61" i="17" s="1"/>
  <c r="AF61" i="17" s="1"/>
  <c r="AG61" i="17" s="1"/>
  <c r="AH61" i="17" s="1"/>
  <c r="AI61" i="17" s="1"/>
  <c r="AJ61" i="17" s="1"/>
  <c r="AK61" i="17" s="1"/>
  <c r="AL61" i="17" s="1"/>
  <c r="AM61" i="17" s="1"/>
  <c r="AN61" i="17" s="1"/>
  <c r="D61" i="17"/>
  <c r="E61" i="17" s="1"/>
  <c r="F61" i="17" s="1"/>
  <c r="G61" i="17" s="1"/>
  <c r="H61" i="17" s="1"/>
  <c r="I61" i="17" s="1"/>
  <c r="J61" i="17" s="1"/>
  <c r="K61" i="17" s="1"/>
  <c r="L61" i="17" s="1"/>
  <c r="M61" i="17" s="1"/>
  <c r="N61" i="17" s="1"/>
  <c r="O61" i="17" s="1"/>
  <c r="P61" i="17" s="1"/>
  <c r="Q61" i="17" s="1"/>
  <c r="R61" i="17" s="1"/>
  <c r="S61" i="17" s="1"/>
  <c r="T61" i="17" s="1"/>
  <c r="X3" i="17"/>
  <c r="Y3" i="17" s="1"/>
  <c r="Z3" i="17" s="1"/>
  <c r="AA3" i="17" s="1"/>
  <c r="AB3" i="17" s="1"/>
  <c r="AC3" i="17" s="1"/>
  <c r="AD3" i="17" s="1"/>
  <c r="AE3" i="17" s="1"/>
  <c r="AF3" i="17" s="1"/>
  <c r="AG3" i="17" s="1"/>
  <c r="AH3" i="17" s="1"/>
  <c r="AI3" i="17" s="1"/>
  <c r="AJ3" i="17" s="1"/>
  <c r="AK3" i="17" s="1"/>
  <c r="AL3" i="17" s="1"/>
  <c r="AM3" i="17" s="1"/>
  <c r="AN3" i="17" s="1"/>
  <c r="D3" i="17"/>
  <c r="E3" i="17" s="1"/>
  <c r="F3" i="17" s="1"/>
  <c r="G3" i="17" s="1"/>
  <c r="H3" i="17" s="1"/>
  <c r="I3" i="17" s="1"/>
  <c r="J3" i="17" s="1"/>
  <c r="K3" i="17" s="1"/>
  <c r="L3" i="17" s="1"/>
  <c r="M3" i="17" s="1"/>
  <c r="N3" i="17" s="1"/>
  <c r="O3" i="17" s="1"/>
  <c r="P3" i="17" s="1"/>
  <c r="Q3" i="17" s="1"/>
  <c r="R3" i="17" s="1"/>
  <c r="S3" i="17" s="1"/>
  <c r="T3" i="17" s="1"/>
  <c r="X109" i="12"/>
  <c r="E58" i="12"/>
  <c r="F58" i="12" s="1"/>
  <c r="G58" i="12" s="1"/>
  <c r="H58" i="12" s="1"/>
  <c r="I58" i="12" s="1"/>
  <c r="J58" i="12" s="1"/>
  <c r="K58" i="12" s="1"/>
  <c r="L58" i="12" s="1"/>
  <c r="M58" i="12" s="1"/>
  <c r="N58" i="12" s="1"/>
  <c r="O58" i="12" s="1"/>
  <c r="P58" i="12" s="1"/>
  <c r="Q58" i="12" s="1"/>
  <c r="R58" i="12" s="1"/>
  <c r="S58" i="12" s="1"/>
  <c r="T58" i="12" s="1"/>
  <c r="U58" i="12" s="1"/>
  <c r="V58" i="12" s="1"/>
  <c r="D4" i="11"/>
  <c r="E4" i="11" s="1"/>
  <c r="F4" i="11" s="1"/>
  <c r="G4" i="11" s="1"/>
  <c r="H4" i="11" s="1"/>
  <c r="I4" i="11" s="1"/>
  <c r="J4" i="11" s="1"/>
  <c r="K4" i="11" s="1"/>
  <c r="L4" i="11" s="1"/>
  <c r="M4" i="11" s="1"/>
  <c r="N4" i="11" s="1"/>
  <c r="O4" i="11" s="1"/>
  <c r="P4" i="11" s="1"/>
  <c r="Q4" i="11" s="1"/>
  <c r="R4" i="11" s="1"/>
  <c r="S4" i="11" s="1"/>
  <c r="T4" i="11" s="1"/>
  <c r="D4" i="10"/>
  <c r="E4" i="10" s="1"/>
  <c r="F4" i="10" s="1"/>
  <c r="G4" i="10" s="1"/>
  <c r="H4" i="10" s="1"/>
  <c r="I4" i="10" s="1"/>
  <c r="J4" i="10" s="1"/>
  <c r="K4" i="10" s="1"/>
  <c r="L4" i="10" s="1"/>
  <c r="M4" i="10" s="1"/>
  <c r="N4" i="10" s="1"/>
  <c r="O4" i="10" s="1"/>
  <c r="P4" i="10" s="1"/>
  <c r="Q4" i="10" s="1"/>
  <c r="R4" i="10" s="1"/>
  <c r="S4" i="10" s="1"/>
  <c r="T4" i="10" s="1"/>
  <c r="E4" i="9"/>
  <c r="F4" i="9" s="1"/>
  <c r="G4" i="9" s="1"/>
  <c r="H4" i="9" s="1"/>
  <c r="I4" i="9" s="1"/>
  <c r="J4" i="9" s="1"/>
  <c r="K4" i="9" s="1"/>
  <c r="L4" i="9" s="1"/>
  <c r="M4" i="9" s="1"/>
  <c r="N4" i="9" s="1"/>
  <c r="O4" i="9" s="1"/>
  <c r="P4" i="9" s="1"/>
  <c r="Q4" i="9" s="1"/>
  <c r="R4" i="9" s="1"/>
  <c r="S4" i="9" s="1"/>
  <c r="T4" i="9" s="1"/>
  <c r="D4" i="9"/>
  <c r="D4" i="8"/>
  <c r="E4" i="8" s="1"/>
  <c r="F4" i="8" s="1"/>
  <c r="G4" i="8" s="1"/>
  <c r="H4" i="8" s="1"/>
  <c r="I4" i="8" s="1"/>
  <c r="J4" i="8" s="1"/>
  <c r="K4" i="8" s="1"/>
  <c r="L4" i="8" s="1"/>
  <c r="M4" i="8" s="1"/>
  <c r="N4" i="8" s="1"/>
  <c r="O4" i="8" s="1"/>
  <c r="P4" i="8" s="1"/>
  <c r="Q4" i="8" s="1"/>
  <c r="R4" i="8" s="1"/>
  <c r="S4" i="8" s="1"/>
  <c r="T4" i="8" s="1"/>
  <c r="D4" i="6"/>
  <c r="E4" i="6" s="1"/>
  <c r="F4" i="6" s="1"/>
  <c r="G4" i="6" s="1"/>
  <c r="H4" i="6" s="1"/>
  <c r="I4" i="6" s="1"/>
  <c r="J4" i="6" s="1"/>
  <c r="K4" i="6" s="1"/>
  <c r="L4" i="6" s="1"/>
  <c r="M4" i="6" s="1"/>
  <c r="N4" i="6" s="1"/>
  <c r="O4" i="6" s="1"/>
  <c r="P4" i="6" s="1"/>
  <c r="Q4" i="6" s="1"/>
  <c r="R4" i="6" s="1"/>
  <c r="S4" i="6" s="1"/>
  <c r="T4" i="6" s="1"/>
  <c r="E4" i="5" l="1"/>
  <c r="F4" i="5" s="1"/>
  <c r="G4" i="5" s="1"/>
  <c r="H4" i="5" s="1"/>
  <c r="I4" i="5" s="1"/>
  <c r="J4" i="5" s="1"/>
  <c r="K4" i="5" s="1"/>
  <c r="L4" i="5" s="1"/>
  <c r="M4" i="5" s="1"/>
  <c r="N4" i="5" s="1"/>
  <c r="O4" i="5" s="1"/>
  <c r="P4" i="5" s="1"/>
  <c r="Q4" i="5" s="1"/>
  <c r="R4" i="5" s="1"/>
  <c r="S4" i="5" s="1"/>
  <c r="T4" i="5" s="1"/>
  <c r="D4" i="5"/>
  <c r="E4" i="4"/>
  <c r="F4" i="4" s="1"/>
  <c r="G4" i="4" s="1"/>
  <c r="H4" i="4" s="1"/>
  <c r="I4" i="4" s="1"/>
  <c r="J4" i="4" s="1"/>
  <c r="K4" i="4" s="1"/>
  <c r="L4" i="4" s="1"/>
  <c r="M4" i="4" s="1"/>
  <c r="N4" i="4" s="1"/>
  <c r="O4" i="4" s="1"/>
  <c r="P4" i="4" s="1"/>
  <c r="Q4" i="4" s="1"/>
  <c r="R4" i="4" s="1"/>
  <c r="S4" i="4" s="1"/>
  <c r="T4" i="4" s="1"/>
  <c r="D4" i="4"/>
  <c r="D4" i="3"/>
  <c r="E4" i="3" s="1"/>
  <c r="F4" i="3" s="1"/>
  <c r="G4" i="3" s="1"/>
  <c r="H4" i="3" s="1"/>
  <c r="I4" i="3" s="1"/>
  <c r="J4" i="3" s="1"/>
  <c r="K4" i="3" s="1"/>
  <c r="L4" i="3" s="1"/>
  <c r="M4" i="3" s="1"/>
  <c r="N4" i="3" s="1"/>
  <c r="O4" i="3" s="1"/>
  <c r="P4" i="3" s="1"/>
  <c r="Q4" i="3" s="1"/>
  <c r="R4" i="3" s="1"/>
  <c r="S4" i="3" s="1"/>
  <c r="T4" i="3" s="1"/>
  <c r="V193" i="16"/>
  <c r="V192" i="16"/>
  <c r="V191" i="16"/>
  <c r="V190" i="16"/>
  <c r="V189" i="16"/>
  <c r="V188" i="16"/>
  <c r="V187" i="16"/>
  <c r="V186" i="16"/>
  <c r="V185" i="16"/>
  <c r="V184" i="16"/>
  <c r="V183" i="16"/>
  <c r="V182" i="16"/>
  <c r="V181" i="16"/>
  <c r="V180" i="16"/>
  <c r="V179" i="16"/>
  <c r="V178" i="16"/>
  <c r="V177" i="16"/>
  <c r="V176" i="16"/>
  <c r="V175" i="16"/>
  <c r="V174" i="16"/>
  <c r="V173" i="16"/>
  <c r="V172" i="16"/>
  <c r="V171" i="16"/>
  <c r="V170" i="16"/>
  <c r="V169" i="16"/>
  <c r="V168" i="16"/>
  <c r="V167" i="16"/>
  <c r="V166" i="16"/>
  <c r="V165" i="16"/>
  <c r="V164" i="16"/>
  <c r="V163" i="16"/>
  <c r="V162" i="16"/>
  <c r="V161" i="16"/>
  <c r="V160" i="16"/>
  <c r="V159" i="16"/>
  <c r="V158" i="16"/>
  <c r="V157" i="16"/>
  <c r="V156" i="16"/>
  <c r="V155" i="16"/>
  <c r="V154" i="16"/>
  <c r="V153" i="16"/>
  <c r="V152" i="16"/>
  <c r="V151" i="16"/>
  <c r="V150" i="16"/>
  <c r="V149" i="16"/>
  <c r="V148" i="16"/>
  <c r="V147" i="16"/>
  <c r="V146" i="16"/>
  <c r="V145" i="16"/>
  <c r="V144" i="16"/>
  <c r="V143" i="16"/>
  <c r="V142" i="16"/>
  <c r="V141" i="16"/>
  <c r="V140" i="16"/>
  <c r="V139" i="16"/>
  <c r="V138" i="16"/>
  <c r="V137" i="16"/>
  <c r="V136" i="16"/>
  <c r="V135" i="16"/>
  <c r="V134" i="16"/>
  <c r="V133" i="16"/>
  <c r="V132" i="16"/>
  <c r="V131" i="16"/>
  <c r="V130" i="16"/>
  <c r="V129" i="16"/>
  <c r="V128" i="16"/>
  <c r="V127" i="16"/>
  <c r="V126" i="16"/>
  <c r="V125" i="16"/>
  <c r="V124" i="16"/>
  <c r="V123" i="16"/>
  <c r="V122" i="16"/>
  <c r="V121" i="16"/>
  <c r="V120" i="16"/>
  <c r="V119" i="16"/>
  <c r="V118" i="16"/>
  <c r="V117" i="16"/>
  <c r="V116" i="16"/>
  <c r="V115" i="16"/>
  <c r="V114" i="16"/>
  <c r="V113" i="16"/>
  <c r="V112" i="16"/>
  <c r="V111" i="16"/>
  <c r="V110" i="16"/>
  <c r="V109" i="16"/>
  <c r="V108" i="16"/>
  <c r="V107" i="16"/>
  <c r="V106" i="16"/>
  <c r="V105" i="16"/>
  <c r="V104" i="16"/>
  <c r="V103" i="16"/>
  <c r="V102" i="16"/>
  <c r="V101" i="16"/>
  <c r="V100" i="16"/>
  <c r="V99" i="16"/>
  <c r="V98" i="16"/>
  <c r="V97" i="16"/>
  <c r="V96" i="16"/>
  <c r="V95" i="16"/>
  <c r="V94" i="16"/>
  <c r="V93" i="16"/>
  <c r="V92" i="16"/>
  <c r="V91" i="16"/>
  <c r="V90" i="16"/>
  <c r="V89" i="16"/>
  <c r="V88" i="16"/>
  <c r="V87" i="16"/>
  <c r="V86" i="16"/>
  <c r="V85" i="16"/>
  <c r="V84" i="16"/>
  <c r="V83" i="16"/>
  <c r="V82" i="16"/>
  <c r="V81" i="16"/>
  <c r="V80" i="16"/>
  <c r="V79" i="16"/>
  <c r="V78" i="16"/>
  <c r="V77" i="16"/>
  <c r="V76" i="16"/>
  <c r="V75" i="16"/>
  <c r="V74" i="16"/>
  <c r="V73" i="16"/>
  <c r="V72" i="16"/>
  <c r="V71" i="16"/>
  <c r="V70" i="16"/>
  <c r="V69" i="16"/>
  <c r="V68" i="16"/>
  <c r="V67" i="16"/>
  <c r="V66" i="16"/>
  <c r="V65" i="16"/>
  <c r="V64" i="16"/>
  <c r="V63" i="16"/>
  <c r="V62" i="16"/>
  <c r="V61" i="16"/>
  <c r="V60" i="16"/>
  <c r="V59" i="16"/>
  <c r="V58" i="16"/>
  <c r="V57" i="16"/>
  <c r="V56" i="16"/>
  <c r="V55" i="16"/>
  <c r="V54" i="16"/>
  <c r="V53" i="16"/>
  <c r="V52" i="16"/>
  <c r="V51" i="16"/>
  <c r="V50" i="16"/>
  <c r="V49" i="16"/>
  <c r="V48" i="16"/>
  <c r="V47" i="16"/>
  <c r="V46" i="16"/>
  <c r="V45" i="16"/>
  <c r="V44" i="16"/>
  <c r="V43" i="16"/>
  <c r="V42" i="16"/>
  <c r="V41" i="16"/>
  <c r="V40" i="16"/>
  <c r="V39" i="16"/>
  <c r="V38" i="16"/>
  <c r="V37" i="16"/>
  <c r="V36" i="16"/>
  <c r="V35" i="16"/>
  <c r="V34" i="16"/>
  <c r="V33" i="16"/>
  <c r="V32" i="16"/>
  <c r="V31" i="16"/>
  <c r="V30" i="16"/>
  <c r="V29" i="16"/>
  <c r="V28" i="16"/>
  <c r="V27" i="16"/>
  <c r="V26" i="16"/>
  <c r="V25" i="16"/>
  <c r="V24" i="16"/>
  <c r="V23" i="16"/>
  <c r="V22" i="16"/>
  <c r="V21" i="16"/>
  <c r="V20" i="16"/>
  <c r="V19" i="16"/>
  <c r="V18" i="16"/>
  <c r="V17" i="16"/>
  <c r="V16" i="16"/>
  <c r="V15" i="16"/>
  <c r="V14" i="16"/>
  <c r="V13" i="16"/>
  <c r="V12" i="16"/>
  <c r="V11" i="16"/>
  <c r="V10" i="16"/>
  <c r="V9" i="16"/>
  <c r="V8" i="16"/>
  <c r="V7" i="16"/>
  <c r="V6" i="16"/>
  <c r="V5" i="16"/>
  <c r="V4" i="16"/>
  <c r="O193" i="16"/>
  <c r="O192" i="16"/>
  <c r="O191" i="16"/>
  <c r="O190" i="16"/>
  <c r="O189" i="16"/>
  <c r="O188" i="16"/>
  <c r="O187" i="16"/>
  <c r="O186" i="16"/>
  <c r="O185" i="16"/>
  <c r="O184" i="16"/>
  <c r="O183" i="16"/>
  <c r="O182" i="16"/>
  <c r="O181" i="16"/>
  <c r="O180" i="16"/>
  <c r="O179" i="16"/>
  <c r="O178" i="16"/>
  <c r="O177" i="16"/>
  <c r="O176" i="16"/>
  <c r="O175" i="16"/>
  <c r="O174" i="16"/>
  <c r="O173" i="16"/>
  <c r="O172" i="16"/>
  <c r="O171" i="16"/>
  <c r="O170" i="16"/>
  <c r="O169" i="16"/>
  <c r="O168" i="16"/>
  <c r="O167" i="16"/>
  <c r="O166" i="16"/>
  <c r="O165" i="16"/>
  <c r="O164" i="16"/>
  <c r="O163" i="16"/>
  <c r="O162" i="16"/>
  <c r="O161" i="16"/>
  <c r="O160" i="16"/>
  <c r="O159" i="16"/>
  <c r="O158" i="16"/>
  <c r="O157" i="16"/>
  <c r="O156" i="16"/>
  <c r="O155" i="16"/>
  <c r="O154" i="16"/>
  <c r="O153" i="16"/>
  <c r="O152" i="16"/>
  <c r="O151" i="16"/>
  <c r="O150" i="16"/>
  <c r="O149" i="16"/>
  <c r="O148" i="16"/>
  <c r="O147" i="16"/>
  <c r="O146" i="16"/>
  <c r="O145" i="16"/>
  <c r="O144" i="16"/>
  <c r="O143" i="16"/>
  <c r="O142" i="16"/>
  <c r="O141" i="16"/>
  <c r="O140" i="16"/>
  <c r="O139" i="16"/>
  <c r="O138" i="16"/>
  <c r="O137" i="16"/>
  <c r="O136" i="16"/>
  <c r="O135" i="16"/>
  <c r="O134" i="16"/>
  <c r="O133" i="16"/>
  <c r="O132" i="16"/>
  <c r="O131" i="16"/>
  <c r="O130" i="16"/>
  <c r="O129" i="16"/>
  <c r="O128" i="16"/>
  <c r="O127" i="16"/>
  <c r="O126" i="16"/>
  <c r="O125" i="16"/>
  <c r="O124" i="16"/>
  <c r="O123" i="16"/>
  <c r="O122" i="16"/>
  <c r="O121" i="16"/>
  <c r="O120" i="16"/>
  <c r="O119" i="16"/>
  <c r="O118" i="16"/>
  <c r="O117" i="16"/>
  <c r="O116" i="16"/>
  <c r="O115" i="16"/>
  <c r="O114" i="16"/>
  <c r="O113" i="16"/>
  <c r="O112" i="16"/>
  <c r="O111" i="16"/>
  <c r="O110" i="16"/>
  <c r="O109" i="16"/>
  <c r="O108" i="16"/>
  <c r="O107" i="16"/>
  <c r="O106" i="16"/>
  <c r="O105" i="16"/>
  <c r="O104" i="16"/>
  <c r="O103" i="16"/>
  <c r="O102" i="16"/>
  <c r="O101" i="16"/>
  <c r="O100" i="16"/>
  <c r="O99" i="16"/>
  <c r="O98" i="16"/>
  <c r="O97" i="16"/>
  <c r="O96" i="16"/>
  <c r="O95" i="16"/>
  <c r="O94" i="16"/>
  <c r="O93" i="16"/>
  <c r="O92" i="16"/>
  <c r="O91" i="16"/>
  <c r="O90" i="16"/>
  <c r="O89" i="16"/>
  <c r="O88" i="16"/>
  <c r="O87" i="16"/>
  <c r="O86" i="16"/>
  <c r="O85" i="16"/>
  <c r="O84" i="16"/>
  <c r="O83" i="16"/>
  <c r="O82" i="16"/>
  <c r="O81" i="16"/>
  <c r="O80" i="16"/>
  <c r="O79" i="16"/>
  <c r="O78" i="16"/>
  <c r="O77" i="16"/>
  <c r="O76" i="16"/>
  <c r="O75" i="16"/>
  <c r="O74" i="16"/>
  <c r="O73" i="16"/>
  <c r="O72" i="16"/>
  <c r="O71" i="16"/>
  <c r="O70" i="16"/>
  <c r="O69" i="16"/>
  <c r="O68" i="16"/>
  <c r="O67" i="16"/>
  <c r="O66" i="16"/>
  <c r="O65" i="16"/>
  <c r="O64" i="16"/>
  <c r="O63" i="16"/>
  <c r="O62" i="16"/>
  <c r="O61" i="16"/>
  <c r="O60" i="16"/>
  <c r="O59" i="16"/>
  <c r="O58" i="16"/>
  <c r="O57" i="16"/>
  <c r="O56" i="16"/>
  <c r="O55" i="16"/>
  <c r="O54" i="16"/>
  <c r="O53" i="16"/>
  <c r="O52" i="16"/>
  <c r="O51" i="16"/>
  <c r="O50" i="16"/>
  <c r="O49" i="16"/>
  <c r="O48" i="16"/>
  <c r="O47" i="16"/>
  <c r="O46" i="16"/>
  <c r="O45" i="16"/>
  <c r="O44" i="16"/>
  <c r="O43" i="16"/>
  <c r="O42" i="16"/>
  <c r="O41" i="16"/>
  <c r="O40" i="16"/>
  <c r="O39" i="16"/>
  <c r="O38" i="16"/>
  <c r="O37" i="16"/>
  <c r="O36" i="16"/>
  <c r="O35" i="16"/>
  <c r="O34" i="16"/>
  <c r="O33" i="16"/>
  <c r="O32" i="16"/>
  <c r="O31" i="16"/>
  <c r="O30" i="16"/>
  <c r="O29" i="16"/>
  <c r="O28" i="16"/>
  <c r="O27" i="16"/>
  <c r="O26" i="16"/>
  <c r="O25" i="16"/>
  <c r="O24" i="16"/>
  <c r="O23" i="16"/>
  <c r="O22" i="16"/>
  <c r="O21" i="16"/>
  <c r="O20" i="16"/>
  <c r="O19" i="16"/>
  <c r="O18" i="16"/>
  <c r="O17" i="16"/>
  <c r="O16" i="16"/>
  <c r="O15" i="16"/>
  <c r="O14" i="16"/>
  <c r="O13" i="16"/>
  <c r="O12" i="16"/>
  <c r="O11" i="16"/>
  <c r="O10" i="16"/>
  <c r="O9" i="16"/>
  <c r="O8" i="16"/>
  <c r="O7" i="16"/>
  <c r="O6" i="16"/>
  <c r="O5" i="16"/>
  <c r="O4" i="16"/>
  <c r="H193" i="16"/>
  <c r="H192" i="16"/>
  <c r="H191" i="16"/>
  <c r="H190" i="16"/>
  <c r="H189" i="16"/>
  <c r="H188" i="16"/>
  <c r="H187" i="16"/>
  <c r="H186" i="16"/>
  <c r="H185" i="16"/>
  <c r="H184" i="16"/>
  <c r="H183" i="16"/>
  <c r="H182" i="16"/>
  <c r="H181" i="16"/>
  <c r="H180" i="16"/>
  <c r="H179" i="16"/>
  <c r="H178" i="16"/>
  <c r="H177" i="16"/>
  <c r="H176" i="16"/>
  <c r="H175" i="16"/>
  <c r="H174" i="16"/>
  <c r="H173" i="16"/>
  <c r="H172" i="16"/>
  <c r="H171" i="16"/>
  <c r="H170" i="16"/>
  <c r="H169" i="16"/>
  <c r="H168" i="16"/>
  <c r="H167" i="16"/>
  <c r="H166" i="16"/>
  <c r="H165" i="16"/>
  <c r="H164" i="16"/>
  <c r="H163" i="16"/>
  <c r="H162" i="16"/>
  <c r="H161" i="16"/>
  <c r="H160" i="16"/>
  <c r="H159" i="16"/>
  <c r="H158" i="16"/>
  <c r="H157" i="16"/>
  <c r="H156" i="16"/>
  <c r="H155" i="16"/>
  <c r="H154" i="16"/>
  <c r="H153" i="16"/>
  <c r="H152" i="16"/>
  <c r="H151" i="16"/>
  <c r="H150" i="16"/>
  <c r="H149" i="16"/>
  <c r="H148" i="16"/>
  <c r="H147" i="16"/>
  <c r="H146" i="16"/>
  <c r="H145" i="16"/>
  <c r="H144" i="16"/>
  <c r="H143" i="16"/>
  <c r="H142" i="16"/>
  <c r="H141" i="16"/>
  <c r="H140" i="16"/>
  <c r="H139" i="16"/>
  <c r="H138" i="16"/>
  <c r="H137" i="16"/>
  <c r="H136" i="16"/>
  <c r="H135" i="16"/>
  <c r="H134" i="16"/>
  <c r="H133" i="16"/>
  <c r="H132" i="16"/>
  <c r="H131" i="16"/>
  <c r="H130" i="16"/>
  <c r="H129" i="16"/>
  <c r="H128" i="16"/>
  <c r="H127" i="16"/>
  <c r="H126" i="16"/>
  <c r="H125" i="16"/>
  <c r="H124" i="16"/>
  <c r="H123" i="16"/>
  <c r="H122" i="16"/>
  <c r="H121" i="16"/>
  <c r="H120" i="16"/>
  <c r="H119" i="16"/>
  <c r="H118" i="16"/>
  <c r="H117" i="16"/>
  <c r="H116" i="16"/>
  <c r="H115" i="16"/>
  <c r="H114" i="16"/>
  <c r="H113" i="16"/>
  <c r="H112" i="16"/>
  <c r="H111" i="16"/>
  <c r="H110" i="16"/>
  <c r="H109" i="16"/>
  <c r="H108" i="16"/>
  <c r="H107" i="16"/>
  <c r="H106" i="16"/>
  <c r="H105" i="16"/>
  <c r="H104" i="16"/>
  <c r="H103" i="16"/>
  <c r="H102" i="16"/>
  <c r="H101" i="16"/>
  <c r="H100" i="16"/>
  <c r="H99" i="16"/>
  <c r="H98" i="16"/>
  <c r="H97" i="16"/>
  <c r="H96" i="16"/>
  <c r="H95" i="16"/>
  <c r="H94" i="16"/>
  <c r="H93" i="16"/>
  <c r="H92" i="16"/>
  <c r="H91" i="16"/>
  <c r="H90" i="16"/>
  <c r="H89" i="16"/>
  <c r="H88" i="16"/>
  <c r="H87" i="16"/>
  <c r="H86" i="16"/>
  <c r="H85" i="16"/>
  <c r="H84" i="16"/>
  <c r="H83" i="16"/>
  <c r="H82" i="16"/>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H29" i="16"/>
  <c r="H28" i="16"/>
  <c r="H27" i="16"/>
  <c r="H26" i="16"/>
  <c r="H25" i="16"/>
  <c r="H24" i="16"/>
  <c r="H23" i="16"/>
  <c r="H22" i="16"/>
  <c r="H21" i="16"/>
  <c r="H20" i="16"/>
  <c r="H19" i="16"/>
  <c r="H18" i="16"/>
  <c r="H17" i="16"/>
  <c r="H16" i="16"/>
  <c r="H15" i="16"/>
  <c r="H14" i="16"/>
  <c r="H13" i="16"/>
  <c r="H12" i="16"/>
  <c r="H11" i="16"/>
  <c r="H10" i="16"/>
  <c r="H9" i="16"/>
  <c r="H8" i="16"/>
  <c r="H7" i="16"/>
  <c r="H6" i="16"/>
  <c r="H5" i="16"/>
  <c r="H4" i="16"/>
  <c r="B5" i="16"/>
  <c r="B6" i="16"/>
  <c r="B7" i="16"/>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B118" i="16"/>
  <c r="B119" i="16"/>
  <c r="B120" i="16"/>
  <c r="B121" i="16"/>
  <c r="B122" i="16"/>
  <c r="B123" i="16"/>
  <c r="B124" i="16"/>
  <c r="B125" i="16"/>
  <c r="B126" i="16"/>
  <c r="B127" i="16"/>
  <c r="B128" i="16"/>
  <c r="B129" i="16"/>
  <c r="B130" i="16"/>
  <c r="B131" i="16"/>
  <c r="B132" i="16"/>
  <c r="B133" i="16"/>
  <c r="B134" i="16"/>
  <c r="B135" i="16"/>
  <c r="B136" i="16"/>
  <c r="B137" i="16"/>
  <c r="B138" i="16"/>
  <c r="B139" i="16"/>
  <c r="B140" i="16"/>
  <c r="B141" i="16"/>
  <c r="B142" i="16"/>
  <c r="B143" i="16"/>
  <c r="B144" i="16"/>
  <c r="B145" i="16"/>
  <c r="B146" i="16"/>
  <c r="B147" i="16"/>
  <c r="B148" i="16"/>
  <c r="B149" i="16"/>
  <c r="B150" i="16"/>
  <c r="B151" i="16"/>
  <c r="B152" i="16"/>
  <c r="B153" i="16"/>
  <c r="B154" i="16"/>
  <c r="B155" i="16"/>
  <c r="B156" i="16"/>
  <c r="B157" i="16"/>
  <c r="B158" i="16"/>
  <c r="B159" i="16"/>
  <c r="B160" i="16"/>
  <c r="B161" i="16"/>
  <c r="B162" i="16"/>
  <c r="B163" i="16"/>
  <c r="B164" i="16"/>
  <c r="B165" i="16"/>
  <c r="B166" i="16"/>
  <c r="B167" i="16"/>
  <c r="B168" i="16"/>
  <c r="B169" i="16"/>
  <c r="B170" i="16"/>
  <c r="B171" i="16"/>
  <c r="B172" i="16"/>
  <c r="B173" i="16"/>
  <c r="B174" i="16"/>
  <c r="B175" i="16"/>
  <c r="B176" i="16"/>
  <c r="B177" i="16"/>
  <c r="B178" i="16"/>
  <c r="B179" i="16"/>
  <c r="B180" i="16"/>
  <c r="B181" i="16"/>
  <c r="B182" i="16"/>
  <c r="B183" i="16"/>
  <c r="B184" i="16"/>
  <c r="B185" i="16"/>
  <c r="B186" i="16"/>
  <c r="B187" i="16"/>
  <c r="B188" i="16"/>
  <c r="B189" i="16"/>
  <c r="B190" i="16"/>
  <c r="B191" i="16"/>
  <c r="B192" i="16"/>
  <c r="B193" i="16"/>
  <c r="B4" i="16"/>
  <c r="A104" i="1"/>
  <c r="B104" i="1" s="1"/>
  <c r="B103" i="1"/>
  <c r="B102" i="1"/>
  <c r="A56" i="1"/>
  <c r="B56" i="1" s="1"/>
  <c r="B55" i="1"/>
  <c r="B54" i="1"/>
  <c r="B7" i="1"/>
  <c r="B6" i="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B50" i="1" s="1"/>
  <c r="Y109" i="12"/>
  <c r="Z109" i="12" s="1"/>
  <c r="AA109" i="12" s="1"/>
  <c r="AB109" i="12" s="1"/>
  <c r="E109" i="12"/>
  <c r="F109" i="12" s="1"/>
  <c r="G109" i="12" s="1"/>
  <c r="H109" i="12" s="1"/>
  <c r="I109" i="12" s="1"/>
  <c r="J109" i="12" s="1"/>
  <c r="K109" i="12" s="1"/>
  <c r="L109" i="12" s="1"/>
  <c r="M109" i="12" s="1"/>
  <c r="N109" i="12" s="1"/>
  <c r="O109" i="12" s="1"/>
  <c r="P109" i="12" s="1"/>
  <c r="Q109" i="12" s="1"/>
  <c r="R109" i="12" s="1"/>
  <c r="S109" i="12" s="1"/>
  <c r="T109" i="12" s="1"/>
  <c r="U109" i="12" s="1"/>
  <c r="V109" i="12" s="1"/>
  <c r="X58" i="12"/>
  <c r="Y58" i="12" s="1"/>
  <c r="Z58" i="12" s="1"/>
  <c r="AA58" i="12" s="1"/>
  <c r="AB58" i="12" s="1"/>
  <c r="AC58" i="12" s="1"/>
  <c r="AD58" i="12" s="1"/>
  <c r="AE58" i="12" s="1"/>
  <c r="AF58" i="12" s="1"/>
  <c r="AG58" i="12" s="1"/>
  <c r="AH58" i="12" s="1"/>
  <c r="AI58" i="12" s="1"/>
  <c r="AJ58" i="12" s="1"/>
  <c r="AK58" i="12" s="1"/>
  <c r="AL58" i="12" s="1"/>
  <c r="AM58" i="12" s="1"/>
  <c r="AN58" i="12" s="1"/>
  <c r="AO58" i="12" s="1"/>
  <c r="X3" i="12"/>
  <c r="Y3" i="12" s="1"/>
  <c r="Z3" i="12" s="1"/>
  <c r="AA3" i="12" s="1"/>
  <c r="AB3" i="12" s="1"/>
  <c r="AC3" i="12" s="1"/>
  <c r="AD3" i="12" s="1"/>
  <c r="AE3" i="12" s="1"/>
  <c r="AF3" i="12" s="1"/>
  <c r="AG3" i="12" s="1"/>
  <c r="AH3" i="12" s="1"/>
  <c r="AI3" i="12" s="1"/>
  <c r="AJ3" i="12" s="1"/>
  <c r="AK3" i="12" s="1"/>
  <c r="AL3" i="12" s="1"/>
  <c r="AM3" i="12" s="1"/>
  <c r="AN3" i="12" s="1"/>
  <c r="AO3" i="12" s="1"/>
  <c r="E3" i="12"/>
  <c r="F3" i="12" s="1"/>
  <c r="G3" i="12" s="1"/>
  <c r="H3" i="12" s="1"/>
  <c r="I3" i="12" s="1"/>
  <c r="J3" i="12" s="1"/>
  <c r="K3" i="12" s="1"/>
  <c r="L3" i="12" s="1"/>
  <c r="M3" i="12" s="1"/>
  <c r="N3" i="12" s="1"/>
  <c r="O3" i="12" s="1"/>
  <c r="P3" i="12" s="1"/>
  <c r="Q3" i="12" s="1"/>
  <c r="R3" i="12" s="1"/>
  <c r="S3" i="12" s="1"/>
  <c r="T3" i="12" s="1"/>
  <c r="U3" i="12" s="1"/>
  <c r="V3" i="12" s="1"/>
  <c r="AC109" i="12" l="1"/>
  <c r="AD109" i="12" s="1"/>
  <c r="AE109" i="12" s="1"/>
  <c r="AF109" i="12" s="1"/>
  <c r="AG109" i="12" s="1"/>
  <c r="AH109" i="12" s="1"/>
  <c r="AI109" i="12" s="1"/>
  <c r="AJ109" i="12" s="1"/>
  <c r="AK109" i="12" s="1"/>
  <c r="AL109" i="12" s="1"/>
  <c r="AM109" i="12" s="1"/>
  <c r="AN109" i="12" s="1"/>
  <c r="AO109" i="12" s="1"/>
  <c r="B22" i="1"/>
  <c r="B18" i="1"/>
  <c r="A57" i="1"/>
  <c r="A58" i="1" s="1"/>
  <c r="B58" i="1" s="1"/>
  <c r="A105" i="1"/>
  <c r="A106" i="1" s="1"/>
  <c r="B106" i="1" s="1"/>
  <c r="B14" i="1"/>
  <c r="B42" i="1"/>
  <c r="B30" i="1"/>
  <c r="B10" i="1"/>
  <c r="B46" i="1"/>
  <c r="B38" i="1"/>
  <c r="B34" i="1"/>
  <c r="B26" i="1"/>
  <c r="B49" i="1"/>
  <c r="B45" i="1"/>
  <c r="B41" i="1"/>
  <c r="B37" i="1"/>
  <c r="B33" i="1"/>
  <c r="B29" i="1"/>
  <c r="B25" i="1"/>
  <c r="B21" i="1"/>
  <c r="B17" i="1"/>
  <c r="B13" i="1"/>
  <c r="B9" i="1"/>
  <c r="B48" i="1"/>
  <c r="B44" i="1"/>
  <c r="B40" i="1"/>
  <c r="B36" i="1"/>
  <c r="B32" i="1"/>
  <c r="B28" i="1"/>
  <c r="B24" i="1"/>
  <c r="B20" i="1"/>
  <c r="B16" i="1"/>
  <c r="B12" i="1"/>
  <c r="B8" i="1"/>
  <c r="B47" i="1"/>
  <c r="B43" i="1"/>
  <c r="B39" i="1"/>
  <c r="B35" i="1"/>
  <c r="B31" i="1"/>
  <c r="B27" i="1"/>
  <c r="B23" i="1"/>
  <c r="B19" i="1"/>
  <c r="B15" i="1"/>
  <c r="B11" i="1"/>
  <c r="B57" i="1" l="1"/>
  <c r="B105" i="1"/>
  <c r="A107" i="1"/>
  <c r="B107" i="1" s="1"/>
  <c r="A59" i="1"/>
  <c r="A60" i="1" s="1"/>
  <c r="A108" i="1" l="1"/>
  <c r="B108" i="1" s="1"/>
  <c r="B59" i="1"/>
  <c r="B60" i="1"/>
  <c r="A61" i="1"/>
  <c r="A109" i="1" l="1"/>
  <c r="A110" i="1" s="1"/>
  <c r="A62" i="1"/>
  <c r="B61" i="1"/>
  <c r="B109" i="1" l="1"/>
  <c r="B110" i="1"/>
  <c r="A111" i="1"/>
  <c r="B62" i="1"/>
  <c r="A63" i="1"/>
  <c r="A112" i="1" l="1"/>
  <c r="B111" i="1"/>
  <c r="A64" i="1"/>
  <c r="B63" i="1"/>
  <c r="B112" i="1" l="1"/>
  <c r="A113" i="1"/>
  <c r="B64" i="1"/>
  <c r="A65" i="1"/>
  <c r="B113" i="1" l="1"/>
  <c r="A114" i="1"/>
  <c r="A66" i="1"/>
  <c r="B65" i="1"/>
  <c r="B114" i="1" l="1"/>
  <c r="A115" i="1"/>
  <c r="B66" i="1"/>
  <c r="A67" i="1"/>
  <c r="A116" i="1" l="1"/>
  <c r="B115" i="1"/>
  <c r="A68" i="1"/>
  <c r="B67" i="1"/>
  <c r="B116" i="1" l="1"/>
  <c r="A117" i="1"/>
  <c r="B68" i="1"/>
  <c r="A69" i="1"/>
  <c r="A118" i="1" l="1"/>
  <c r="B117" i="1"/>
  <c r="A70" i="1"/>
  <c r="B69" i="1"/>
  <c r="B118" i="1" l="1"/>
  <c r="A119" i="1"/>
  <c r="B70" i="1"/>
  <c r="A71" i="1"/>
  <c r="B119" i="1" l="1"/>
  <c r="A120" i="1"/>
  <c r="A72" i="1"/>
  <c r="B71" i="1"/>
  <c r="B120" i="1" l="1"/>
  <c r="A121" i="1"/>
  <c r="B72" i="1"/>
  <c r="A73" i="1"/>
  <c r="A122" i="1" l="1"/>
  <c r="B121" i="1"/>
  <c r="A74" i="1"/>
  <c r="B73" i="1"/>
  <c r="B122" i="1" l="1"/>
  <c r="A123" i="1"/>
  <c r="B74" i="1"/>
  <c r="A75" i="1"/>
  <c r="B123" i="1" l="1"/>
  <c r="A124" i="1"/>
  <c r="A76" i="1"/>
  <c r="B75" i="1"/>
  <c r="B124" i="1" l="1"/>
  <c r="A125" i="1"/>
  <c r="B76" i="1"/>
  <c r="A77" i="1"/>
  <c r="A126" i="1" l="1"/>
  <c r="B125" i="1"/>
  <c r="A78" i="1"/>
  <c r="B77" i="1"/>
  <c r="B126" i="1" l="1"/>
  <c r="A127" i="1"/>
  <c r="B78" i="1"/>
  <c r="A79" i="1"/>
  <c r="B127" i="1" l="1"/>
  <c r="A128" i="1"/>
  <c r="A80" i="1"/>
  <c r="B79" i="1"/>
  <c r="B128" i="1" l="1"/>
  <c r="A129" i="1"/>
  <c r="B80" i="1"/>
  <c r="A81" i="1"/>
  <c r="A130" i="1" l="1"/>
  <c r="B129" i="1"/>
  <c r="A82" i="1"/>
  <c r="B81" i="1"/>
  <c r="B130" i="1" l="1"/>
  <c r="A131" i="1"/>
  <c r="B82" i="1"/>
  <c r="A83" i="1"/>
  <c r="B131" i="1" l="1"/>
  <c r="A132" i="1"/>
  <c r="A84" i="1"/>
  <c r="B83" i="1"/>
  <c r="B132" i="1" l="1"/>
  <c r="A133" i="1"/>
  <c r="B84" i="1"/>
  <c r="A85" i="1"/>
  <c r="A134" i="1" l="1"/>
  <c r="B133" i="1"/>
  <c r="A86" i="1"/>
  <c r="B85" i="1"/>
  <c r="B134" i="1" l="1"/>
  <c r="A135" i="1"/>
  <c r="B86" i="1"/>
  <c r="A87" i="1"/>
  <c r="B135" i="1" l="1"/>
  <c r="A136" i="1"/>
  <c r="A88" i="1"/>
  <c r="B87" i="1"/>
  <c r="B136" i="1" l="1"/>
  <c r="A137" i="1"/>
  <c r="B88" i="1"/>
  <c r="A89" i="1"/>
  <c r="A138" i="1" l="1"/>
  <c r="B137" i="1"/>
  <c r="A90" i="1"/>
  <c r="B89" i="1"/>
  <c r="B138" i="1" l="1"/>
  <c r="A139" i="1"/>
  <c r="B90" i="1"/>
  <c r="A91" i="1"/>
  <c r="B139" i="1" l="1"/>
  <c r="A140" i="1"/>
  <c r="A92" i="1"/>
  <c r="B91" i="1"/>
  <c r="B140" i="1" l="1"/>
  <c r="A141" i="1"/>
  <c r="B92" i="1"/>
  <c r="A93" i="1"/>
  <c r="B141" i="1" l="1"/>
  <c r="A142" i="1"/>
  <c r="A94" i="1"/>
  <c r="B93" i="1"/>
  <c r="B142" i="1" l="1"/>
  <c r="A143" i="1"/>
  <c r="B94" i="1"/>
  <c r="A95" i="1"/>
  <c r="A144" i="1" l="1"/>
  <c r="B143" i="1"/>
  <c r="A96" i="1"/>
  <c r="B95" i="1"/>
  <c r="B144" i="1" l="1"/>
  <c r="A145" i="1"/>
  <c r="B96" i="1"/>
  <c r="A97" i="1"/>
  <c r="B145" i="1" l="1"/>
  <c r="A146" i="1"/>
  <c r="B146" i="1" s="1"/>
  <c r="A98" i="1"/>
  <c r="B98" i="1" s="1"/>
  <c r="B97" i="1"/>
</calcChain>
</file>

<file path=xl/sharedStrings.xml><?xml version="1.0" encoding="utf-8"?>
<sst xmlns="http://schemas.openxmlformats.org/spreadsheetml/2006/main" count="256" uniqueCount="88">
  <si>
    <t>Figure 2c</t>
  </si>
  <si>
    <t>Patient 1 (blue)</t>
  </si>
  <si>
    <t>Patient 2 (red)</t>
  </si>
  <si>
    <t>Patient 3 (green)</t>
  </si>
  <si>
    <t>Single Organoid Area, Patient Specific Organoid Growth</t>
  </si>
  <si>
    <t>Figure 3c</t>
  </si>
  <si>
    <t>Figure 3e</t>
  </si>
  <si>
    <t>Figure 3f</t>
  </si>
  <si>
    <t>Patient 1: 72 hour Continuous Single Drug Treatment</t>
  </si>
  <si>
    <t>Gemcitabine</t>
  </si>
  <si>
    <t>Paclitaxel</t>
  </si>
  <si>
    <t>5-FU</t>
  </si>
  <si>
    <t>Docetaxel</t>
  </si>
  <si>
    <t>CPT11</t>
  </si>
  <si>
    <t>Oxiplatin</t>
  </si>
  <si>
    <t>Cisplatin</t>
  </si>
  <si>
    <t>Negative Control</t>
  </si>
  <si>
    <t>Positive Control</t>
  </si>
  <si>
    <t>Patient 1: 4 hour Continuous Single Drug Treatment</t>
  </si>
  <si>
    <t>Patient 1: 72 hour Continuous Combination Drug Treatment</t>
  </si>
  <si>
    <t>Patient 1: 4 hour Continuous Combination Drug Treatment</t>
  </si>
  <si>
    <t>Figure 4c</t>
  </si>
  <si>
    <t>Patient 1: FOLFIRINOX</t>
  </si>
  <si>
    <t>FOLFIRINOX</t>
  </si>
  <si>
    <t>FOLFIRI</t>
  </si>
  <si>
    <t>FOLFOX</t>
  </si>
  <si>
    <t>Gemcitabine + 5FU</t>
  </si>
  <si>
    <t>Gemcitabine + Paclitaxel</t>
  </si>
  <si>
    <t>72 hour</t>
  </si>
  <si>
    <t>4 hour</t>
  </si>
  <si>
    <t>Temporal</t>
  </si>
  <si>
    <t>Figure 4d</t>
  </si>
  <si>
    <t>Patient 1: FOLFIRI</t>
  </si>
  <si>
    <t>Patient 1: FOLFOX</t>
  </si>
  <si>
    <t>Figure 4e</t>
  </si>
  <si>
    <t>Figure 4f</t>
  </si>
  <si>
    <t>Patient 1: Gemcitabine + 5FU</t>
  </si>
  <si>
    <t>Figure 4g</t>
  </si>
  <si>
    <t>Patient 1: Gemcitabine + Paclitaxel</t>
  </si>
  <si>
    <t>Figure 5a-b</t>
  </si>
  <si>
    <t>Patient 1</t>
  </si>
  <si>
    <t>CPT-11</t>
  </si>
  <si>
    <t>Oxaliplatin</t>
  </si>
  <si>
    <t>FOLFIRINOX 4 hour</t>
  </si>
  <si>
    <t>FOLFIRINOX 72 hour</t>
  </si>
  <si>
    <t>FOLFIRINOX Temporal</t>
  </si>
  <si>
    <t>FOLFIRI 4 hour</t>
  </si>
  <si>
    <t>FOLFIRI 72 hour</t>
  </si>
  <si>
    <t>FOLFIRI Temporal</t>
  </si>
  <si>
    <t>FOLFOX 4 hour</t>
  </si>
  <si>
    <t>FOLFOX 72 hour</t>
  </si>
  <si>
    <t>FOLFOX Temporal</t>
  </si>
  <si>
    <t>5FU</t>
  </si>
  <si>
    <t>Apoptosis (Caspase 3/7)</t>
  </si>
  <si>
    <t>hours</t>
  </si>
  <si>
    <t>Cellular Death (propidium iodide)</t>
  </si>
  <si>
    <t>Patient 2</t>
  </si>
  <si>
    <t>Patient 3</t>
  </si>
  <si>
    <t>Gemcitabine + 5FU 4 hour</t>
  </si>
  <si>
    <t>Gemcitabine + 5FU 72 hour</t>
  </si>
  <si>
    <t>Gemcitabine + 5FU Temporal</t>
  </si>
  <si>
    <t>Time (days)</t>
  </si>
  <si>
    <t>Figure S4a</t>
  </si>
  <si>
    <r>
      <t>Average Organoid Growth (μm</t>
    </r>
    <r>
      <rPr>
        <vertAlign val="superscript"/>
        <sz val="11"/>
        <color theme="1"/>
        <rFont val="Calibri"/>
        <family val="2"/>
        <scheme val="minor"/>
      </rPr>
      <t>2</t>
    </r>
    <r>
      <rPr>
        <sz val="11"/>
        <color theme="1"/>
        <rFont val="Calibri"/>
        <family val="2"/>
        <scheme val="minor"/>
      </rPr>
      <t>) ( Graph 4)</t>
    </r>
  </si>
  <si>
    <r>
      <t>Area (μm</t>
    </r>
    <r>
      <rPr>
        <vertAlign val="superscript"/>
        <sz val="11"/>
        <color theme="1"/>
        <rFont val="Calibri"/>
        <family val="2"/>
        <scheme val="minor"/>
      </rPr>
      <t>2</t>
    </r>
    <r>
      <rPr>
        <sz val="11"/>
        <color theme="1"/>
        <rFont val="Calibri"/>
        <family val="2"/>
        <scheme val="minor"/>
      </rPr>
      <t>)</t>
    </r>
  </si>
  <si>
    <t>Each read out is a single organoid's 2D area (μm2) at that time point</t>
  </si>
  <si>
    <r>
      <t>Average Organoid Growth (μm</t>
    </r>
    <r>
      <rPr>
        <vertAlign val="superscript"/>
        <sz val="11"/>
        <color theme="1"/>
        <rFont val="Calibri"/>
        <family val="2"/>
        <scheme val="minor"/>
      </rPr>
      <t>2</t>
    </r>
    <r>
      <rPr>
        <sz val="11"/>
        <color theme="1"/>
        <rFont val="Calibri"/>
        <family val="2"/>
        <scheme val="minor"/>
      </rPr>
      <t>) ( Graph 3)</t>
    </r>
  </si>
  <si>
    <r>
      <t>Average Organoid Growth (μm</t>
    </r>
    <r>
      <rPr>
        <vertAlign val="superscript"/>
        <sz val="11"/>
        <color theme="1"/>
        <rFont val="Calibri"/>
        <family val="2"/>
        <scheme val="minor"/>
      </rPr>
      <t>2</t>
    </r>
    <r>
      <rPr>
        <sz val="11"/>
        <color theme="1"/>
        <rFont val="Calibri"/>
        <family val="2"/>
        <scheme val="minor"/>
      </rPr>
      <t>) ( Graph 2)</t>
    </r>
  </si>
  <si>
    <r>
      <t>Average Organoid Growth (μm</t>
    </r>
    <r>
      <rPr>
        <vertAlign val="superscript"/>
        <sz val="11"/>
        <color theme="1"/>
        <rFont val="Calibri"/>
        <family val="2"/>
        <scheme val="minor"/>
      </rPr>
      <t>2</t>
    </r>
    <r>
      <rPr>
        <sz val="11"/>
        <color theme="1"/>
        <rFont val="Calibri"/>
        <family val="2"/>
        <scheme val="minor"/>
      </rPr>
      <t>) ( Graph 1)</t>
    </r>
  </si>
  <si>
    <t>S.E.</t>
  </si>
  <si>
    <t>Fig. S5</t>
  </si>
  <si>
    <t xml:space="preserve">Patient 3 Experiment 1 </t>
  </si>
  <si>
    <t>Patient 3 Experiment 2</t>
  </si>
  <si>
    <t>Patient 1 Experiment 2</t>
  </si>
  <si>
    <t>Time (hours)</t>
  </si>
  <si>
    <t>Figure S2b</t>
  </si>
  <si>
    <t xml:space="preserve">With the edge of a channel with the fluorophore at constant pressure as the starting point, 30 µm and 90 µm to the left of the edge in the divider region and 30 µm and 90 µm to right of the edge in the channel region was assessed for fluorescent intensity. </t>
  </si>
  <si>
    <t>A channel with the fluorophore, the divider between the channels (no fluorophore), and a channel that received a pulse of the fluorophore solution was measured over 48 hours.</t>
  </si>
  <si>
    <t>Figure S2d</t>
  </si>
  <si>
    <t xml:space="preserve">Patient 1 Experiment 1 </t>
  </si>
  <si>
    <t>Channel Divider (-30 um)</t>
  </si>
  <si>
    <t>Channel Divider (-90 um)</t>
  </si>
  <si>
    <t>Edge (0 um)</t>
  </si>
  <si>
    <t>Channel Divider (+30 um)</t>
  </si>
  <si>
    <t>Channel Divider (+90 um)</t>
  </si>
  <si>
    <t>Constant Fluorophore</t>
  </si>
  <si>
    <t>Pulse Fluorophore</t>
  </si>
  <si>
    <t>No Fluorophore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</si>
</sst>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name val="Calibri"/>
      <family val="2"/>
      <scheme val="minor"/>
    </font>
    <font>
      <vertAlign val="superscript"/>
      <sz val="11"/>
      <color theme="1"/>
      <name val="Calibri"/>
      <family val="2"/>
      <scheme val="minor"/>
    </font>
    <font>
      <sz val="11.5"/>
      <color theme="1"/>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rgb="FFFF7C80"/>
        <bgColor indexed="64"/>
      </patternFill>
    </fill>
    <fill>
      <patternFill patternType="solid">
        <fgColor theme="9" tint="0.7999816888943144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1" xfId="0" applyBorder="1"/>
    <xf numFmtId="0" fontId="1" fillId="0" borderId="1" xfId="0" applyFont="1" applyBorder="1"/>
    <xf numFmtId="0" fontId="1" fillId="0" borderId="0" xfId="0" applyFont="1" applyBorder="1"/>
    <xf numFmtId="0" fontId="0" fillId="0" borderId="0" xfId="0" applyBorder="1"/>
    <xf numFmtId="0" fontId="0" fillId="2" borderId="1" xfId="0" applyFill="1" applyBorder="1"/>
    <xf numFmtId="0" fontId="0" fillId="3" borderId="1" xfId="0" applyFill="1" applyBorder="1"/>
    <xf numFmtId="0" fontId="2" fillId="3" borderId="2" xfId="0" applyFont="1" applyFill="1" applyBorder="1"/>
    <xf numFmtId="0" fontId="1" fillId="4" borderId="1" xfId="0" applyFont="1" applyFill="1" applyBorder="1"/>
    <xf numFmtId="0" fontId="1" fillId="2" borderId="3" xfId="0" applyFont="1" applyFill="1" applyBorder="1"/>
    <xf numFmtId="0" fontId="1" fillId="0" borderId="5" xfId="0" applyFont="1"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0" xfId="0" applyFont="1"/>
    <xf numFmtId="0" fontId="0" fillId="0" borderId="0" xfId="0" applyFont="1" applyBorder="1"/>
    <xf numFmtId="0" fontId="1" fillId="0" borderId="4" xfId="0" applyFont="1" applyBorder="1"/>
    <xf numFmtId="0" fontId="0" fillId="0" borderId="1" xfId="0" applyFont="1" applyBorder="1"/>
    <xf numFmtId="0" fontId="0" fillId="0" borderId="5" xfId="0" applyFont="1" applyBorder="1"/>
    <xf numFmtId="0" fontId="0" fillId="2" borderId="2" xfId="0" applyFill="1" applyBorder="1"/>
    <xf numFmtId="0" fontId="4" fillId="0" borderId="0" xfId="0" applyFont="1"/>
    <xf numFmtId="0" fontId="1" fillId="0" borderId="10" xfId="0" applyFont="1" applyBorder="1"/>
    <xf numFmtId="0" fontId="0" fillId="5" borderId="0" xfId="0" applyFill="1"/>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ABD8C-8464-45C2-84A7-48387F69E89E}">
  <dimension ref="A1:AVW146"/>
  <sheetViews>
    <sheetView workbookViewId="0">
      <selection activeCell="F12" sqref="F12"/>
    </sheetView>
  </sheetViews>
  <sheetFormatPr defaultRowHeight="15" x14ac:dyDescent="0.25"/>
  <cols>
    <col min="2" max="2" width="11.5703125" customWidth="1"/>
    <col min="3" max="3" width="15.28515625" customWidth="1"/>
    <col min="4" max="4" width="15.5703125" customWidth="1"/>
    <col min="5" max="5" width="9.42578125" customWidth="1"/>
  </cols>
  <sheetData>
    <row r="1" spans="1:83" x14ac:dyDescent="0.25">
      <c r="A1" s="1" t="s">
        <v>0</v>
      </c>
    </row>
    <row r="3" spans="1:83" x14ac:dyDescent="0.25">
      <c r="C3" s="11" t="s">
        <v>4</v>
      </c>
      <c r="D3" s="12"/>
      <c r="E3" s="12"/>
      <c r="F3" s="12"/>
      <c r="G3" s="5"/>
      <c r="I3" s="5"/>
      <c r="J3" s="5"/>
    </row>
    <row r="4" spans="1:83" x14ac:dyDescent="0.25">
      <c r="C4" s="2" t="s">
        <v>65</v>
      </c>
      <c r="D4" s="2"/>
      <c r="E4" s="2"/>
      <c r="F4" s="2"/>
      <c r="G4" s="2"/>
    </row>
    <row r="5" spans="1:83" x14ac:dyDescent="0.25">
      <c r="A5" s="2"/>
      <c r="B5" s="2" t="s">
        <v>61</v>
      </c>
      <c r="C5" s="10" t="s">
        <v>1</v>
      </c>
    </row>
    <row r="6" spans="1:83" x14ac:dyDescent="0.25">
      <c r="A6" s="2">
        <v>0</v>
      </c>
      <c r="B6" s="2">
        <f>(A6*4)/24</f>
        <v>0</v>
      </c>
      <c r="C6">
        <v>193</v>
      </c>
      <c r="D6">
        <v>137</v>
      </c>
      <c r="E6">
        <v>287</v>
      </c>
      <c r="F6">
        <v>101</v>
      </c>
      <c r="G6">
        <v>139</v>
      </c>
      <c r="H6">
        <v>509</v>
      </c>
      <c r="I6">
        <v>548</v>
      </c>
      <c r="J6">
        <v>142</v>
      </c>
      <c r="K6">
        <v>834</v>
      </c>
      <c r="L6">
        <v>178</v>
      </c>
      <c r="M6">
        <v>142</v>
      </c>
      <c r="N6">
        <v>158</v>
      </c>
      <c r="O6">
        <v>227</v>
      </c>
      <c r="P6">
        <v>166</v>
      </c>
      <c r="Q6">
        <v>148</v>
      </c>
      <c r="R6">
        <v>582</v>
      </c>
      <c r="S6">
        <v>277</v>
      </c>
      <c r="T6">
        <v>101</v>
      </c>
      <c r="U6">
        <v>102</v>
      </c>
      <c r="V6">
        <v>1003</v>
      </c>
      <c r="W6">
        <v>291</v>
      </c>
      <c r="X6">
        <v>124</v>
      </c>
      <c r="Y6">
        <v>241</v>
      </c>
      <c r="Z6">
        <v>137</v>
      </c>
      <c r="AA6">
        <v>104</v>
      </c>
      <c r="AB6">
        <v>801</v>
      </c>
      <c r="AC6">
        <v>195</v>
      </c>
      <c r="AD6">
        <v>544</v>
      </c>
      <c r="AE6">
        <v>329</v>
      </c>
      <c r="AF6">
        <v>419</v>
      </c>
      <c r="AG6">
        <v>179</v>
      </c>
      <c r="AH6">
        <v>212</v>
      </c>
      <c r="AI6">
        <v>196</v>
      </c>
      <c r="AJ6">
        <v>126</v>
      </c>
      <c r="AK6">
        <v>101</v>
      </c>
      <c r="AL6">
        <v>236</v>
      </c>
      <c r="AM6">
        <v>138</v>
      </c>
      <c r="AN6">
        <v>362</v>
      </c>
      <c r="AO6">
        <v>151</v>
      </c>
      <c r="AP6">
        <v>110</v>
      </c>
      <c r="AQ6">
        <v>107</v>
      </c>
      <c r="AR6">
        <v>108</v>
      </c>
      <c r="AS6">
        <v>116</v>
      </c>
      <c r="AT6">
        <v>843</v>
      </c>
      <c r="AU6">
        <v>243</v>
      </c>
      <c r="AV6">
        <v>256</v>
      </c>
      <c r="AW6">
        <v>296</v>
      </c>
      <c r="AX6">
        <v>372</v>
      </c>
      <c r="AY6">
        <v>122</v>
      </c>
      <c r="AZ6">
        <v>120</v>
      </c>
      <c r="BA6">
        <v>180</v>
      </c>
      <c r="BB6">
        <v>102</v>
      </c>
      <c r="BC6">
        <v>437</v>
      </c>
      <c r="BD6">
        <v>446</v>
      </c>
      <c r="BE6">
        <v>826</v>
      </c>
      <c r="BF6">
        <v>132</v>
      </c>
      <c r="BG6">
        <v>581</v>
      </c>
      <c r="BH6">
        <v>109</v>
      </c>
      <c r="BI6">
        <v>112</v>
      </c>
      <c r="BJ6">
        <v>114</v>
      </c>
      <c r="BK6">
        <v>148</v>
      </c>
      <c r="BL6">
        <v>120</v>
      </c>
      <c r="BM6">
        <v>368</v>
      </c>
      <c r="BN6">
        <v>106</v>
      </c>
      <c r="BO6">
        <v>319</v>
      </c>
      <c r="BP6">
        <v>1624</v>
      </c>
      <c r="BQ6">
        <v>170</v>
      </c>
      <c r="BR6">
        <v>225</v>
      </c>
      <c r="BS6">
        <v>115</v>
      </c>
      <c r="BT6">
        <v>617</v>
      </c>
      <c r="BU6">
        <v>107</v>
      </c>
      <c r="BV6">
        <v>229</v>
      </c>
      <c r="BW6">
        <v>733</v>
      </c>
      <c r="BX6">
        <v>236</v>
      </c>
      <c r="BY6">
        <v>144</v>
      </c>
      <c r="BZ6">
        <v>175</v>
      </c>
      <c r="CA6">
        <v>146</v>
      </c>
      <c r="CB6">
        <v>486</v>
      </c>
      <c r="CC6">
        <v>729</v>
      </c>
      <c r="CD6">
        <v>186</v>
      </c>
      <c r="CE6">
        <v>260</v>
      </c>
    </row>
    <row r="7" spans="1:83" x14ac:dyDescent="0.25">
      <c r="A7" s="2">
        <v>1</v>
      </c>
      <c r="B7" s="2">
        <f t="shared" ref="B7:B50" si="0">(A7*4)/24</f>
        <v>0.16666666666666666</v>
      </c>
      <c r="C7">
        <v>175</v>
      </c>
      <c r="D7">
        <v>103</v>
      </c>
      <c r="E7">
        <v>258</v>
      </c>
      <c r="F7">
        <v>115</v>
      </c>
      <c r="G7">
        <v>119</v>
      </c>
      <c r="H7">
        <v>467</v>
      </c>
      <c r="I7">
        <v>422</v>
      </c>
      <c r="J7">
        <v>898</v>
      </c>
      <c r="K7">
        <v>177</v>
      </c>
      <c r="L7">
        <v>176</v>
      </c>
      <c r="M7">
        <v>213</v>
      </c>
      <c r="N7">
        <v>158</v>
      </c>
      <c r="O7">
        <v>136</v>
      </c>
      <c r="P7">
        <v>208</v>
      </c>
      <c r="Q7">
        <v>627</v>
      </c>
      <c r="R7">
        <v>234</v>
      </c>
      <c r="S7">
        <v>221</v>
      </c>
      <c r="T7">
        <v>119</v>
      </c>
      <c r="U7">
        <v>236</v>
      </c>
      <c r="V7">
        <v>267</v>
      </c>
      <c r="W7">
        <v>203</v>
      </c>
      <c r="X7">
        <v>591</v>
      </c>
      <c r="Y7">
        <v>413</v>
      </c>
      <c r="Z7">
        <v>286</v>
      </c>
      <c r="AA7">
        <v>146</v>
      </c>
      <c r="AB7">
        <v>189</v>
      </c>
      <c r="AC7">
        <v>211</v>
      </c>
      <c r="AD7">
        <v>135</v>
      </c>
      <c r="AE7">
        <v>230</v>
      </c>
      <c r="AF7">
        <v>121</v>
      </c>
      <c r="AG7">
        <v>112</v>
      </c>
      <c r="AH7">
        <v>127</v>
      </c>
      <c r="AI7">
        <v>126</v>
      </c>
      <c r="AJ7">
        <v>112</v>
      </c>
      <c r="AK7">
        <v>186</v>
      </c>
      <c r="AL7">
        <v>107</v>
      </c>
      <c r="AM7">
        <v>776</v>
      </c>
      <c r="AN7">
        <v>187</v>
      </c>
      <c r="AO7">
        <v>133</v>
      </c>
      <c r="AP7">
        <v>112</v>
      </c>
      <c r="AQ7">
        <v>315</v>
      </c>
      <c r="AR7">
        <v>138</v>
      </c>
      <c r="AS7">
        <v>340</v>
      </c>
      <c r="AT7">
        <v>114</v>
      </c>
      <c r="AU7">
        <v>107</v>
      </c>
      <c r="AV7">
        <v>171</v>
      </c>
      <c r="AW7">
        <v>531</v>
      </c>
      <c r="AX7">
        <v>181</v>
      </c>
      <c r="AY7">
        <v>133</v>
      </c>
      <c r="AZ7">
        <v>122</v>
      </c>
      <c r="BA7">
        <v>599</v>
      </c>
      <c r="BB7">
        <v>472</v>
      </c>
      <c r="BC7">
        <v>120</v>
      </c>
      <c r="BD7">
        <v>206</v>
      </c>
      <c r="BE7">
        <v>143</v>
      </c>
      <c r="BF7">
        <v>134</v>
      </c>
      <c r="BG7">
        <v>419</v>
      </c>
      <c r="BH7">
        <v>223</v>
      </c>
      <c r="BI7">
        <v>191</v>
      </c>
      <c r="BJ7">
        <v>151</v>
      </c>
      <c r="BK7">
        <v>180</v>
      </c>
      <c r="BL7">
        <v>479</v>
      </c>
      <c r="BM7">
        <v>124</v>
      </c>
      <c r="BN7">
        <v>217</v>
      </c>
      <c r="BO7">
        <v>526</v>
      </c>
      <c r="BP7">
        <v>183</v>
      </c>
      <c r="BQ7">
        <v>110</v>
      </c>
      <c r="BR7">
        <v>115</v>
      </c>
      <c r="BS7">
        <v>309</v>
      </c>
      <c r="BT7">
        <v>593</v>
      </c>
      <c r="BU7">
        <v>191</v>
      </c>
      <c r="BV7">
        <v>155</v>
      </c>
    </row>
    <row r="8" spans="1:83" x14ac:dyDescent="0.25">
      <c r="A8" s="2">
        <f>A7+1</f>
        <v>2</v>
      </c>
      <c r="B8" s="2">
        <f t="shared" si="0"/>
        <v>0.33333333333333331</v>
      </c>
      <c r="C8">
        <v>145</v>
      </c>
      <c r="D8">
        <v>139</v>
      </c>
      <c r="E8">
        <v>252</v>
      </c>
      <c r="F8">
        <v>102</v>
      </c>
      <c r="G8">
        <v>401</v>
      </c>
      <c r="H8">
        <v>177</v>
      </c>
      <c r="I8">
        <v>139</v>
      </c>
      <c r="J8">
        <v>656</v>
      </c>
      <c r="K8">
        <v>126</v>
      </c>
      <c r="L8">
        <v>129</v>
      </c>
      <c r="M8">
        <v>156</v>
      </c>
      <c r="N8">
        <v>246</v>
      </c>
      <c r="O8">
        <v>136</v>
      </c>
      <c r="P8">
        <v>150</v>
      </c>
      <c r="Q8">
        <v>206</v>
      </c>
      <c r="R8">
        <v>384</v>
      </c>
      <c r="S8">
        <v>223</v>
      </c>
      <c r="T8">
        <v>110</v>
      </c>
      <c r="U8">
        <v>206</v>
      </c>
      <c r="V8">
        <v>245</v>
      </c>
      <c r="W8">
        <v>173</v>
      </c>
      <c r="X8">
        <v>541</v>
      </c>
      <c r="Y8">
        <v>402</v>
      </c>
      <c r="Z8">
        <v>307</v>
      </c>
      <c r="AA8">
        <v>121</v>
      </c>
      <c r="AB8">
        <v>208</v>
      </c>
      <c r="AC8">
        <v>218</v>
      </c>
      <c r="AD8">
        <v>119</v>
      </c>
      <c r="AE8">
        <v>103</v>
      </c>
      <c r="AF8">
        <v>219</v>
      </c>
      <c r="AG8">
        <v>106</v>
      </c>
      <c r="AH8">
        <v>106</v>
      </c>
      <c r="AI8">
        <v>118</v>
      </c>
      <c r="AJ8">
        <v>112</v>
      </c>
      <c r="AK8">
        <v>196</v>
      </c>
      <c r="AL8">
        <v>866</v>
      </c>
      <c r="AM8">
        <v>166</v>
      </c>
      <c r="AN8">
        <v>189</v>
      </c>
      <c r="AO8">
        <v>228</v>
      </c>
      <c r="AP8">
        <v>146</v>
      </c>
      <c r="AQ8">
        <v>206</v>
      </c>
      <c r="AR8">
        <v>108</v>
      </c>
      <c r="AS8">
        <v>172</v>
      </c>
      <c r="AT8">
        <v>668</v>
      </c>
      <c r="AU8">
        <v>146</v>
      </c>
      <c r="AV8">
        <v>778</v>
      </c>
      <c r="AW8">
        <v>101</v>
      </c>
      <c r="AX8">
        <v>128</v>
      </c>
      <c r="AY8">
        <v>419</v>
      </c>
      <c r="AZ8">
        <v>129</v>
      </c>
      <c r="BA8">
        <v>198</v>
      </c>
      <c r="BB8">
        <v>151</v>
      </c>
      <c r="BC8">
        <v>261</v>
      </c>
      <c r="BD8">
        <v>199</v>
      </c>
      <c r="BE8">
        <v>675</v>
      </c>
      <c r="BF8">
        <v>163</v>
      </c>
      <c r="BG8">
        <v>111</v>
      </c>
      <c r="BH8">
        <v>172</v>
      </c>
      <c r="BI8">
        <v>105</v>
      </c>
      <c r="BJ8">
        <v>393</v>
      </c>
      <c r="BK8">
        <v>170</v>
      </c>
      <c r="BL8">
        <v>183</v>
      </c>
      <c r="BM8">
        <v>525</v>
      </c>
      <c r="BN8">
        <v>209</v>
      </c>
      <c r="BO8">
        <v>140</v>
      </c>
      <c r="BP8">
        <v>354</v>
      </c>
      <c r="BQ8">
        <v>529</v>
      </c>
      <c r="BR8">
        <v>187</v>
      </c>
      <c r="BS8">
        <v>142</v>
      </c>
    </row>
    <row r="9" spans="1:83" x14ac:dyDescent="0.25">
      <c r="A9" s="2">
        <f t="shared" ref="A9:A50" si="1">A8+1</f>
        <v>3</v>
      </c>
      <c r="B9" s="2">
        <f t="shared" si="0"/>
        <v>0.5</v>
      </c>
      <c r="C9">
        <v>132</v>
      </c>
      <c r="D9">
        <v>135</v>
      </c>
      <c r="E9">
        <v>287</v>
      </c>
      <c r="F9">
        <v>116</v>
      </c>
      <c r="G9">
        <v>139</v>
      </c>
      <c r="H9">
        <v>335</v>
      </c>
      <c r="I9">
        <v>381</v>
      </c>
      <c r="J9">
        <v>190</v>
      </c>
      <c r="K9">
        <v>312</v>
      </c>
      <c r="L9">
        <v>149</v>
      </c>
      <c r="M9">
        <v>131</v>
      </c>
      <c r="N9">
        <v>162</v>
      </c>
      <c r="O9">
        <v>231</v>
      </c>
      <c r="P9">
        <v>171</v>
      </c>
      <c r="Q9">
        <v>140</v>
      </c>
      <c r="R9">
        <v>221</v>
      </c>
      <c r="S9">
        <v>108</v>
      </c>
      <c r="T9">
        <v>121</v>
      </c>
      <c r="U9">
        <v>217</v>
      </c>
      <c r="V9">
        <v>117</v>
      </c>
      <c r="W9">
        <v>192</v>
      </c>
      <c r="X9">
        <v>157</v>
      </c>
      <c r="Y9">
        <v>425</v>
      </c>
      <c r="Z9">
        <v>387</v>
      </c>
      <c r="AA9">
        <v>299</v>
      </c>
      <c r="AB9">
        <v>131</v>
      </c>
      <c r="AC9">
        <v>209</v>
      </c>
      <c r="AD9">
        <v>129</v>
      </c>
      <c r="AE9">
        <v>189</v>
      </c>
      <c r="AF9">
        <v>231</v>
      </c>
      <c r="AG9">
        <v>122</v>
      </c>
      <c r="AH9">
        <v>280</v>
      </c>
      <c r="AI9">
        <v>116</v>
      </c>
      <c r="AJ9">
        <v>106</v>
      </c>
      <c r="AK9">
        <v>124</v>
      </c>
      <c r="AL9">
        <v>102</v>
      </c>
      <c r="AM9">
        <v>975</v>
      </c>
      <c r="AN9">
        <v>116</v>
      </c>
      <c r="AO9">
        <v>162</v>
      </c>
      <c r="AP9">
        <v>192</v>
      </c>
      <c r="AQ9">
        <v>143</v>
      </c>
      <c r="AR9">
        <v>178</v>
      </c>
      <c r="AS9">
        <v>121</v>
      </c>
      <c r="AT9">
        <v>102</v>
      </c>
      <c r="AU9">
        <v>162</v>
      </c>
      <c r="AV9">
        <v>535</v>
      </c>
      <c r="AW9">
        <v>630</v>
      </c>
      <c r="AX9">
        <v>516</v>
      </c>
      <c r="AY9">
        <v>133</v>
      </c>
      <c r="AZ9">
        <v>206</v>
      </c>
      <c r="BA9">
        <v>170</v>
      </c>
      <c r="BB9">
        <v>262</v>
      </c>
      <c r="BC9">
        <v>184</v>
      </c>
      <c r="BD9">
        <v>933</v>
      </c>
      <c r="BE9">
        <v>158</v>
      </c>
      <c r="BF9">
        <v>185</v>
      </c>
      <c r="BG9">
        <v>217</v>
      </c>
      <c r="BH9">
        <v>361</v>
      </c>
      <c r="BI9">
        <v>128</v>
      </c>
      <c r="BJ9">
        <v>196</v>
      </c>
      <c r="BK9">
        <v>573</v>
      </c>
      <c r="BL9">
        <v>164</v>
      </c>
      <c r="BM9">
        <v>119</v>
      </c>
      <c r="BN9">
        <v>325</v>
      </c>
      <c r="BO9">
        <v>145</v>
      </c>
      <c r="BP9">
        <v>199</v>
      </c>
      <c r="BQ9">
        <v>176</v>
      </c>
    </row>
    <row r="10" spans="1:83" x14ac:dyDescent="0.25">
      <c r="A10" s="2">
        <f t="shared" si="1"/>
        <v>4</v>
      </c>
      <c r="B10" s="2">
        <f t="shared" si="0"/>
        <v>0.66666666666666663</v>
      </c>
      <c r="C10">
        <v>168</v>
      </c>
      <c r="D10">
        <v>246</v>
      </c>
      <c r="E10">
        <v>128</v>
      </c>
      <c r="F10">
        <v>102</v>
      </c>
      <c r="G10">
        <v>356</v>
      </c>
      <c r="H10">
        <v>103</v>
      </c>
      <c r="I10">
        <v>101</v>
      </c>
      <c r="J10">
        <v>150</v>
      </c>
      <c r="K10">
        <v>174</v>
      </c>
      <c r="L10">
        <v>131</v>
      </c>
      <c r="M10">
        <v>120</v>
      </c>
      <c r="N10">
        <v>143</v>
      </c>
      <c r="O10">
        <v>218</v>
      </c>
      <c r="P10">
        <v>163</v>
      </c>
      <c r="Q10">
        <v>223</v>
      </c>
      <c r="R10">
        <v>338</v>
      </c>
      <c r="S10">
        <v>114</v>
      </c>
      <c r="T10">
        <v>168</v>
      </c>
      <c r="U10">
        <v>244</v>
      </c>
      <c r="V10">
        <v>119</v>
      </c>
      <c r="W10">
        <v>180</v>
      </c>
      <c r="X10">
        <v>110</v>
      </c>
      <c r="Y10">
        <v>162</v>
      </c>
      <c r="Z10">
        <v>227</v>
      </c>
      <c r="AA10">
        <v>440</v>
      </c>
      <c r="AB10">
        <v>228</v>
      </c>
      <c r="AC10">
        <v>312</v>
      </c>
      <c r="AD10">
        <v>173</v>
      </c>
      <c r="AE10">
        <v>149</v>
      </c>
      <c r="AF10">
        <v>113</v>
      </c>
      <c r="AG10">
        <v>161</v>
      </c>
      <c r="AH10">
        <v>102</v>
      </c>
      <c r="AI10">
        <v>244</v>
      </c>
      <c r="AJ10">
        <v>189</v>
      </c>
      <c r="AK10">
        <v>134</v>
      </c>
      <c r="AL10">
        <v>166</v>
      </c>
      <c r="AM10">
        <v>129</v>
      </c>
      <c r="AN10">
        <v>131</v>
      </c>
      <c r="AO10">
        <v>119</v>
      </c>
      <c r="AP10">
        <v>103</v>
      </c>
      <c r="AQ10">
        <v>764</v>
      </c>
      <c r="AR10">
        <v>115</v>
      </c>
      <c r="AS10">
        <v>161</v>
      </c>
      <c r="AT10">
        <v>147</v>
      </c>
      <c r="AU10">
        <v>128</v>
      </c>
      <c r="AV10">
        <v>113</v>
      </c>
      <c r="AW10">
        <v>120</v>
      </c>
      <c r="AX10">
        <v>127</v>
      </c>
      <c r="AY10">
        <v>167</v>
      </c>
      <c r="AZ10">
        <v>381</v>
      </c>
      <c r="BA10">
        <v>188</v>
      </c>
      <c r="BB10">
        <v>718</v>
      </c>
      <c r="BC10">
        <v>139</v>
      </c>
      <c r="BD10">
        <v>445</v>
      </c>
      <c r="BE10">
        <v>140</v>
      </c>
      <c r="BF10">
        <v>172</v>
      </c>
      <c r="BG10">
        <v>153</v>
      </c>
      <c r="BH10">
        <v>232</v>
      </c>
      <c r="BI10">
        <v>171</v>
      </c>
      <c r="BJ10">
        <v>603</v>
      </c>
      <c r="BK10">
        <v>157</v>
      </c>
      <c r="BL10">
        <v>163</v>
      </c>
      <c r="BM10">
        <v>144</v>
      </c>
      <c r="BN10">
        <v>378</v>
      </c>
      <c r="BO10">
        <v>212</v>
      </c>
      <c r="BP10">
        <v>548</v>
      </c>
      <c r="BQ10">
        <v>175</v>
      </c>
      <c r="BR10">
        <v>166</v>
      </c>
      <c r="BS10">
        <v>133</v>
      </c>
      <c r="BT10">
        <v>308</v>
      </c>
      <c r="BU10">
        <v>211</v>
      </c>
      <c r="BV10">
        <v>574</v>
      </c>
      <c r="BW10">
        <v>105</v>
      </c>
    </row>
    <row r="11" spans="1:83" x14ac:dyDescent="0.25">
      <c r="A11" s="2">
        <f t="shared" si="1"/>
        <v>5</v>
      </c>
      <c r="B11" s="2">
        <f t="shared" si="0"/>
        <v>0.83333333333333337</v>
      </c>
      <c r="C11">
        <v>162</v>
      </c>
      <c r="D11">
        <v>142</v>
      </c>
      <c r="E11">
        <v>242</v>
      </c>
      <c r="F11">
        <v>117</v>
      </c>
      <c r="G11">
        <v>109</v>
      </c>
      <c r="H11">
        <v>385</v>
      </c>
      <c r="I11">
        <v>452</v>
      </c>
      <c r="J11">
        <v>416</v>
      </c>
      <c r="K11">
        <v>121</v>
      </c>
      <c r="L11">
        <v>129</v>
      </c>
      <c r="M11">
        <v>158</v>
      </c>
      <c r="N11">
        <v>219</v>
      </c>
      <c r="O11">
        <v>135</v>
      </c>
      <c r="P11">
        <v>214</v>
      </c>
      <c r="Q11">
        <v>115</v>
      </c>
      <c r="R11">
        <v>170</v>
      </c>
      <c r="S11">
        <v>192</v>
      </c>
      <c r="T11">
        <v>146</v>
      </c>
      <c r="U11">
        <v>125</v>
      </c>
      <c r="V11">
        <v>160</v>
      </c>
      <c r="W11">
        <v>181</v>
      </c>
      <c r="X11">
        <v>490</v>
      </c>
      <c r="Y11">
        <v>251</v>
      </c>
      <c r="Z11">
        <v>315</v>
      </c>
      <c r="AA11">
        <v>167</v>
      </c>
      <c r="AB11">
        <v>161</v>
      </c>
      <c r="AC11">
        <v>112</v>
      </c>
      <c r="AD11">
        <v>148</v>
      </c>
      <c r="AE11">
        <v>226</v>
      </c>
      <c r="AF11">
        <v>184</v>
      </c>
      <c r="AG11">
        <v>138</v>
      </c>
      <c r="AH11">
        <v>227</v>
      </c>
      <c r="AI11">
        <v>122</v>
      </c>
      <c r="AJ11">
        <v>117</v>
      </c>
      <c r="AK11">
        <v>119</v>
      </c>
      <c r="AL11">
        <v>103</v>
      </c>
      <c r="AM11">
        <v>123</v>
      </c>
      <c r="AN11">
        <v>146</v>
      </c>
      <c r="AO11">
        <v>932</v>
      </c>
      <c r="AP11">
        <v>344</v>
      </c>
      <c r="AQ11">
        <v>466</v>
      </c>
      <c r="AR11">
        <v>199</v>
      </c>
      <c r="AS11">
        <v>142</v>
      </c>
      <c r="AT11">
        <v>125</v>
      </c>
      <c r="AU11">
        <v>110</v>
      </c>
      <c r="AV11">
        <v>129</v>
      </c>
      <c r="AW11">
        <v>484</v>
      </c>
      <c r="AX11">
        <v>115</v>
      </c>
      <c r="AY11">
        <v>138</v>
      </c>
      <c r="AZ11">
        <v>123</v>
      </c>
      <c r="BA11">
        <v>680</v>
      </c>
      <c r="BB11">
        <v>151</v>
      </c>
      <c r="BC11">
        <v>474</v>
      </c>
      <c r="BD11">
        <v>138</v>
      </c>
      <c r="BE11">
        <v>193</v>
      </c>
      <c r="BF11">
        <v>156</v>
      </c>
      <c r="BG11">
        <v>176</v>
      </c>
      <c r="BH11">
        <v>666</v>
      </c>
      <c r="BI11">
        <v>171</v>
      </c>
      <c r="BJ11">
        <v>169</v>
      </c>
      <c r="BK11">
        <v>125</v>
      </c>
      <c r="BL11">
        <v>144</v>
      </c>
      <c r="BM11">
        <v>102</v>
      </c>
      <c r="BN11">
        <v>356</v>
      </c>
      <c r="BO11">
        <v>185</v>
      </c>
      <c r="BP11">
        <v>555</v>
      </c>
      <c r="BQ11">
        <v>205</v>
      </c>
      <c r="BR11">
        <v>104</v>
      </c>
      <c r="BS11">
        <v>134</v>
      </c>
      <c r="BT11">
        <v>303</v>
      </c>
      <c r="BU11">
        <v>202</v>
      </c>
      <c r="BV11">
        <v>460</v>
      </c>
    </row>
    <row r="12" spans="1:83" x14ac:dyDescent="0.25">
      <c r="A12" s="2">
        <f t="shared" si="1"/>
        <v>6</v>
      </c>
      <c r="B12" s="2">
        <f t="shared" si="0"/>
        <v>1</v>
      </c>
      <c r="C12">
        <v>123</v>
      </c>
      <c r="D12">
        <v>278</v>
      </c>
      <c r="E12">
        <v>113</v>
      </c>
      <c r="F12">
        <v>104</v>
      </c>
      <c r="G12">
        <v>682</v>
      </c>
      <c r="H12">
        <v>138</v>
      </c>
      <c r="I12">
        <v>152</v>
      </c>
      <c r="J12">
        <v>125</v>
      </c>
      <c r="K12">
        <v>101</v>
      </c>
      <c r="L12">
        <v>122</v>
      </c>
      <c r="M12">
        <v>122</v>
      </c>
      <c r="N12">
        <v>175</v>
      </c>
      <c r="O12">
        <v>109</v>
      </c>
      <c r="P12">
        <v>168</v>
      </c>
      <c r="Q12">
        <v>128</v>
      </c>
      <c r="R12">
        <v>198</v>
      </c>
      <c r="S12">
        <v>107</v>
      </c>
      <c r="T12">
        <v>146</v>
      </c>
      <c r="U12">
        <v>107</v>
      </c>
      <c r="V12">
        <v>134</v>
      </c>
      <c r="W12">
        <v>111</v>
      </c>
    </row>
    <row r="13" spans="1:83" x14ac:dyDescent="0.25">
      <c r="A13" s="2">
        <f t="shared" si="1"/>
        <v>7</v>
      </c>
      <c r="B13" s="2">
        <f t="shared" si="0"/>
        <v>1.1666666666666667</v>
      </c>
      <c r="C13">
        <v>111</v>
      </c>
      <c r="D13">
        <v>133</v>
      </c>
      <c r="E13">
        <v>285</v>
      </c>
      <c r="F13">
        <v>113</v>
      </c>
      <c r="G13">
        <v>108</v>
      </c>
      <c r="H13">
        <v>137</v>
      </c>
      <c r="I13">
        <v>131</v>
      </c>
      <c r="J13">
        <v>102</v>
      </c>
      <c r="K13">
        <v>131</v>
      </c>
      <c r="L13">
        <v>107</v>
      </c>
      <c r="M13">
        <v>124</v>
      </c>
      <c r="N13">
        <v>131</v>
      </c>
      <c r="O13">
        <v>110</v>
      </c>
      <c r="P13">
        <v>106</v>
      </c>
      <c r="Q13">
        <v>176</v>
      </c>
      <c r="R13">
        <v>117</v>
      </c>
      <c r="S13">
        <v>141</v>
      </c>
      <c r="T13">
        <v>189</v>
      </c>
      <c r="U13">
        <v>328</v>
      </c>
      <c r="V13">
        <v>159</v>
      </c>
      <c r="W13">
        <v>104</v>
      </c>
    </row>
    <row r="14" spans="1:83" x14ac:dyDescent="0.25">
      <c r="A14" s="2">
        <f t="shared" si="1"/>
        <v>8</v>
      </c>
      <c r="B14" s="2">
        <f t="shared" si="0"/>
        <v>1.3333333333333333</v>
      </c>
      <c r="C14">
        <v>144</v>
      </c>
      <c r="D14">
        <v>150</v>
      </c>
      <c r="E14">
        <v>267</v>
      </c>
      <c r="F14">
        <v>104</v>
      </c>
      <c r="G14">
        <v>121</v>
      </c>
      <c r="H14">
        <v>113</v>
      </c>
      <c r="I14">
        <v>134</v>
      </c>
      <c r="J14">
        <v>102</v>
      </c>
      <c r="K14">
        <v>116</v>
      </c>
      <c r="L14">
        <v>133</v>
      </c>
      <c r="M14">
        <v>165</v>
      </c>
      <c r="N14">
        <v>130</v>
      </c>
      <c r="O14">
        <v>118</v>
      </c>
      <c r="P14">
        <v>148</v>
      </c>
      <c r="Q14">
        <v>144</v>
      </c>
      <c r="R14">
        <v>118</v>
      </c>
      <c r="S14">
        <v>156</v>
      </c>
      <c r="T14">
        <v>299</v>
      </c>
      <c r="U14">
        <v>106</v>
      </c>
      <c r="V14">
        <v>141</v>
      </c>
    </row>
    <row r="15" spans="1:83" x14ac:dyDescent="0.25">
      <c r="A15" s="2">
        <f t="shared" si="1"/>
        <v>9</v>
      </c>
      <c r="B15" s="2">
        <f t="shared" si="0"/>
        <v>1.5</v>
      </c>
      <c r="C15">
        <v>132</v>
      </c>
      <c r="D15">
        <v>272</v>
      </c>
      <c r="E15">
        <v>107</v>
      </c>
      <c r="F15">
        <v>120</v>
      </c>
      <c r="G15">
        <v>119</v>
      </c>
      <c r="H15">
        <v>134</v>
      </c>
      <c r="I15">
        <v>120</v>
      </c>
      <c r="J15">
        <v>129</v>
      </c>
      <c r="K15">
        <v>137</v>
      </c>
      <c r="L15">
        <v>167</v>
      </c>
      <c r="M15">
        <v>103</v>
      </c>
      <c r="N15">
        <v>131</v>
      </c>
      <c r="O15">
        <v>101</v>
      </c>
      <c r="P15">
        <v>187</v>
      </c>
      <c r="Q15">
        <v>143</v>
      </c>
      <c r="R15">
        <v>103</v>
      </c>
      <c r="S15">
        <v>203</v>
      </c>
      <c r="T15">
        <v>348</v>
      </c>
      <c r="U15">
        <v>108</v>
      </c>
      <c r="V15">
        <v>127</v>
      </c>
      <c r="W15">
        <v>102</v>
      </c>
    </row>
    <row r="16" spans="1:83" x14ac:dyDescent="0.25">
      <c r="A16" s="2">
        <f t="shared" si="1"/>
        <v>10</v>
      </c>
      <c r="B16" s="2">
        <f t="shared" si="0"/>
        <v>1.6666666666666667</v>
      </c>
      <c r="C16">
        <v>332</v>
      </c>
      <c r="D16">
        <v>133</v>
      </c>
      <c r="E16">
        <v>104</v>
      </c>
      <c r="F16">
        <v>148</v>
      </c>
      <c r="G16">
        <v>114</v>
      </c>
      <c r="H16">
        <v>102</v>
      </c>
      <c r="I16">
        <v>161</v>
      </c>
      <c r="J16">
        <v>106</v>
      </c>
      <c r="K16">
        <v>120</v>
      </c>
      <c r="L16">
        <v>156</v>
      </c>
      <c r="M16">
        <v>157</v>
      </c>
      <c r="N16">
        <v>127</v>
      </c>
      <c r="O16">
        <v>103</v>
      </c>
      <c r="P16">
        <v>155</v>
      </c>
      <c r="Q16">
        <v>162</v>
      </c>
      <c r="R16">
        <v>204</v>
      </c>
      <c r="S16">
        <v>109</v>
      </c>
      <c r="T16">
        <v>328</v>
      </c>
      <c r="U16">
        <v>137</v>
      </c>
    </row>
    <row r="17" spans="1:44" x14ac:dyDescent="0.25">
      <c r="A17" s="2">
        <f t="shared" si="1"/>
        <v>11</v>
      </c>
      <c r="B17" s="2">
        <f t="shared" si="0"/>
        <v>1.8333333333333333</v>
      </c>
      <c r="C17">
        <v>176</v>
      </c>
      <c r="D17">
        <v>417</v>
      </c>
      <c r="E17">
        <v>112</v>
      </c>
      <c r="F17">
        <v>132</v>
      </c>
      <c r="G17">
        <v>113</v>
      </c>
      <c r="H17">
        <v>160</v>
      </c>
      <c r="I17">
        <v>113</v>
      </c>
      <c r="J17">
        <v>170</v>
      </c>
      <c r="K17">
        <v>176</v>
      </c>
      <c r="L17">
        <v>114</v>
      </c>
      <c r="M17">
        <v>126</v>
      </c>
      <c r="N17">
        <v>121</v>
      </c>
      <c r="O17">
        <v>249</v>
      </c>
      <c r="P17">
        <v>183</v>
      </c>
      <c r="Q17">
        <v>105</v>
      </c>
      <c r="R17">
        <v>405</v>
      </c>
      <c r="S17">
        <v>106</v>
      </c>
      <c r="T17">
        <v>143</v>
      </c>
    </row>
    <row r="18" spans="1:44" x14ac:dyDescent="0.25">
      <c r="A18" s="2">
        <f t="shared" si="1"/>
        <v>12</v>
      </c>
      <c r="B18" s="2">
        <f t="shared" si="0"/>
        <v>2</v>
      </c>
      <c r="C18">
        <v>332</v>
      </c>
      <c r="D18">
        <v>461</v>
      </c>
      <c r="E18">
        <v>112</v>
      </c>
      <c r="F18">
        <v>214</v>
      </c>
      <c r="G18">
        <v>124</v>
      </c>
      <c r="H18">
        <v>178</v>
      </c>
      <c r="I18">
        <v>416</v>
      </c>
      <c r="J18">
        <v>157</v>
      </c>
      <c r="K18">
        <v>107</v>
      </c>
      <c r="L18">
        <v>105</v>
      </c>
      <c r="M18">
        <v>243</v>
      </c>
      <c r="N18">
        <v>332</v>
      </c>
      <c r="O18">
        <v>101</v>
      </c>
      <c r="P18">
        <v>139</v>
      </c>
    </row>
    <row r="19" spans="1:44" x14ac:dyDescent="0.25">
      <c r="A19" s="2">
        <f t="shared" si="1"/>
        <v>13</v>
      </c>
      <c r="B19" s="2">
        <f t="shared" si="0"/>
        <v>2.1666666666666665</v>
      </c>
      <c r="C19">
        <v>487</v>
      </c>
      <c r="D19">
        <v>152</v>
      </c>
      <c r="E19">
        <v>101</v>
      </c>
      <c r="F19">
        <v>147</v>
      </c>
      <c r="G19">
        <v>194</v>
      </c>
      <c r="H19">
        <v>306</v>
      </c>
      <c r="I19">
        <v>115</v>
      </c>
      <c r="J19">
        <v>256</v>
      </c>
      <c r="K19">
        <v>108</v>
      </c>
      <c r="L19">
        <v>110</v>
      </c>
      <c r="M19">
        <v>129</v>
      </c>
      <c r="N19">
        <v>433</v>
      </c>
      <c r="O19">
        <v>114</v>
      </c>
      <c r="P19">
        <v>145</v>
      </c>
    </row>
    <row r="20" spans="1:44" x14ac:dyDescent="0.25">
      <c r="A20" s="2">
        <f t="shared" si="1"/>
        <v>14</v>
      </c>
      <c r="B20" s="2">
        <f t="shared" si="0"/>
        <v>2.3333333333333335</v>
      </c>
      <c r="C20">
        <v>560</v>
      </c>
      <c r="D20">
        <v>331</v>
      </c>
      <c r="E20">
        <v>114</v>
      </c>
      <c r="F20">
        <v>145</v>
      </c>
      <c r="G20">
        <v>255</v>
      </c>
      <c r="H20">
        <v>113</v>
      </c>
      <c r="I20">
        <v>261</v>
      </c>
      <c r="J20">
        <v>101</v>
      </c>
      <c r="K20">
        <v>444</v>
      </c>
      <c r="L20">
        <v>102</v>
      </c>
    </row>
    <row r="21" spans="1:44" x14ac:dyDescent="0.25">
      <c r="A21" s="2">
        <f t="shared" si="1"/>
        <v>15</v>
      </c>
      <c r="B21" s="2">
        <f t="shared" si="0"/>
        <v>2.5</v>
      </c>
      <c r="C21">
        <v>199</v>
      </c>
      <c r="D21">
        <v>743</v>
      </c>
      <c r="E21">
        <v>176</v>
      </c>
      <c r="F21">
        <v>183</v>
      </c>
      <c r="G21">
        <v>133</v>
      </c>
      <c r="H21">
        <v>247</v>
      </c>
      <c r="I21">
        <v>110</v>
      </c>
      <c r="J21">
        <v>146</v>
      </c>
      <c r="K21">
        <v>211</v>
      </c>
      <c r="L21">
        <v>468</v>
      </c>
      <c r="M21">
        <v>117</v>
      </c>
    </row>
    <row r="22" spans="1:44" x14ac:dyDescent="0.25">
      <c r="A22" s="2">
        <f t="shared" si="1"/>
        <v>16</v>
      </c>
      <c r="B22" s="2">
        <f t="shared" si="0"/>
        <v>2.6666666666666665</v>
      </c>
      <c r="C22">
        <v>137</v>
      </c>
      <c r="D22">
        <v>151</v>
      </c>
      <c r="E22">
        <v>258</v>
      </c>
      <c r="F22">
        <v>115</v>
      </c>
      <c r="G22">
        <v>363</v>
      </c>
      <c r="H22">
        <v>134</v>
      </c>
      <c r="I22">
        <v>122</v>
      </c>
      <c r="J22">
        <v>542</v>
      </c>
      <c r="K22">
        <v>213</v>
      </c>
      <c r="L22">
        <v>542</v>
      </c>
      <c r="M22">
        <v>167</v>
      </c>
      <c r="N22">
        <v>111</v>
      </c>
      <c r="O22">
        <v>171</v>
      </c>
      <c r="P22">
        <v>113</v>
      </c>
      <c r="Q22">
        <v>119</v>
      </c>
    </row>
    <row r="23" spans="1:44" x14ac:dyDescent="0.25">
      <c r="A23" s="2">
        <f t="shared" si="1"/>
        <v>17</v>
      </c>
      <c r="B23" s="2">
        <f t="shared" si="0"/>
        <v>2.8333333333333335</v>
      </c>
      <c r="C23">
        <v>129</v>
      </c>
      <c r="D23">
        <v>165</v>
      </c>
      <c r="E23">
        <v>257</v>
      </c>
      <c r="F23">
        <v>110</v>
      </c>
      <c r="G23">
        <v>606</v>
      </c>
      <c r="H23">
        <v>213</v>
      </c>
      <c r="I23">
        <v>167</v>
      </c>
      <c r="J23">
        <v>111</v>
      </c>
      <c r="K23">
        <v>112</v>
      </c>
      <c r="L23">
        <v>219</v>
      </c>
    </row>
    <row r="24" spans="1:44" x14ac:dyDescent="0.25">
      <c r="A24" s="2">
        <f t="shared" si="1"/>
        <v>18</v>
      </c>
      <c r="B24" s="2">
        <f t="shared" si="0"/>
        <v>3</v>
      </c>
      <c r="C24">
        <v>150</v>
      </c>
      <c r="D24">
        <v>235</v>
      </c>
      <c r="E24">
        <v>153</v>
      </c>
      <c r="F24">
        <v>222</v>
      </c>
      <c r="G24">
        <v>190</v>
      </c>
      <c r="H24">
        <v>177</v>
      </c>
      <c r="I24">
        <v>618</v>
      </c>
      <c r="J24">
        <v>242</v>
      </c>
      <c r="K24">
        <v>134</v>
      </c>
      <c r="L24">
        <v>106</v>
      </c>
      <c r="M24">
        <v>171</v>
      </c>
      <c r="N24">
        <v>112</v>
      </c>
      <c r="O24">
        <v>106</v>
      </c>
      <c r="P24">
        <v>110</v>
      </c>
      <c r="Q24">
        <v>109</v>
      </c>
      <c r="R24">
        <v>210</v>
      </c>
      <c r="S24">
        <v>113</v>
      </c>
      <c r="T24">
        <v>172</v>
      </c>
    </row>
    <row r="25" spans="1:44" x14ac:dyDescent="0.25">
      <c r="A25" s="2">
        <f t="shared" si="1"/>
        <v>19</v>
      </c>
      <c r="B25" s="2">
        <f t="shared" si="0"/>
        <v>3.1666666666666665</v>
      </c>
      <c r="C25">
        <v>158</v>
      </c>
      <c r="D25">
        <v>136</v>
      </c>
      <c r="E25">
        <v>140</v>
      </c>
      <c r="F25">
        <v>171</v>
      </c>
      <c r="G25">
        <v>247</v>
      </c>
      <c r="H25">
        <v>258</v>
      </c>
      <c r="I25">
        <v>101</v>
      </c>
      <c r="J25">
        <v>109</v>
      </c>
      <c r="K25">
        <v>141</v>
      </c>
      <c r="L25">
        <v>104</v>
      </c>
      <c r="M25">
        <v>582</v>
      </c>
      <c r="N25">
        <v>172</v>
      </c>
      <c r="O25">
        <v>107</v>
      </c>
      <c r="P25">
        <v>106</v>
      </c>
      <c r="Q25">
        <v>150</v>
      </c>
      <c r="R25">
        <v>137</v>
      </c>
      <c r="S25">
        <v>131</v>
      </c>
      <c r="T25">
        <v>184</v>
      </c>
      <c r="U25">
        <v>130</v>
      </c>
      <c r="V25">
        <v>115</v>
      </c>
      <c r="W25">
        <v>128</v>
      </c>
      <c r="X25">
        <v>111</v>
      </c>
      <c r="Y25">
        <v>125</v>
      </c>
      <c r="Z25">
        <v>198</v>
      </c>
      <c r="AA25">
        <v>124</v>
      </c>
      <c r="AB25">
        <v>121</v>
      </c>
    </row>
    <row r="26" spans="1:44" x14ac:dyDescent="0.25">
      <c r="A26" s="2">
        <f t="shared" si="1"/>
        <v>20</v>
      </c>
      <c r="B26" s="2">
        <f t="shared" si="0"/>
        <v>3.3333333333333335</v>
      </c>
      <c r="C26">
        <v>101</v>
      </c>
      <c r="D26">
        <v>139</v>
      </c>
      <c r="E26">
        <v>152</v>
      </c>
      <c r="F26">
        <v>168</v>
      </c>
      <c r="G26">
        <v>430</v>
      </c>
      <c r="H26">
        <v>171</v>
      </c>
      <c r="I26">
        <v>167</v>
      </c>
      <c r="J26">
        <v>143</v>
      </c>
      <c r="K26">
        <v>154</v>
      </c>
      <c r="L26">
        <v>720</v>
      </c>
      <c r="M26">
        <v>165</v>
      </c>
      <c r="N26">
        <v>130</v>
      </c>
      <c r="O26">
        <v>142</v>
      </c>
      <c r="P26">
        <v>182</v>
      </c>
      <c r="Q26">
        <v>101</v>
      </c>
      <c r="R26">
        <v>113</v>
      </c>
      <c r="S26">
        <v>126</v>
      </c>
      <c r="T26">
        <v>123</v>
      </c>
      <c r="U26">
        <v>139</v>
      </c>
      <c r="V26">
        <v>174</v>
      </c>
    </row>
    <row r="27" spans="1:44" x14ac:dyDescent="0.25">
      <c r="A27" s="2">
        <f t="shared" si="1"/>
        <v>21</v>
      </c>
      <c r="B27" s="2">
        <f t="shared" si="0"/>
        <v>3.5</v>
      </c>
      <c r="C27">
        <v>104</v>
      </c>
      <c r="D27">
        <v>141</v>
      </c>
      <c r="E27">
        <v>136</v>
      </c>
      <c r="F27">
        <v>187</v>
      </c>
      <c r="G27">
        <v>138</v>
      </c>
      <c r="H27">
        <v>153</v>
      </c>
      <c r="I27">
        <v>159</v>
      </c>
      <c r="J27">
        <v>169</v>
      </c>
      <c r="K27">
        <v>609</v>
      </c>
      <c r="L27">
        <v>220</v>
      </c>
      <c r="M27">
        <v>131</v>
      </c>
      <c r="N27">
        <v>150</v>
      </c>
      <c r="O27">
        <v>153</v>
      </c>
      <c r="P27">
        <v>199</v>
      </c>
      <c r="Q27">
        <v>128</v>
      </c>
      <c r="R27">
        <v>133</v>
      </c>
      <c r="S27">
        <v>129</v>
      </c>
      <c r="T27">
        <v>113</v>
      </c>
      <c r="U27">
        <v>150</v>
      </c>
    </row>
    <row r="28" spans="1:44" x14ac:dyDescent="0.25">
      <c r="A28" s="2">
        <f t="shared" si="1"/>
        <v>22</v>
      </c>
      <c r="B28" s="2">
        <f t="shared" si="0"/>
        <v>3.6666666666666665</v>
      </c>
      <c r="C28">
        <v>145</v>
      </c>
      <c r="D28">
        <v>225</v>
      </c>
      <c r="E28">
        <v>191</v>
      </c>
      <c r="F28">
        <v>125</v>
      </c>
      <c r="G28">
        <v>135</v>
      </c>
      <c r="H28">
        <v>121</v>
      </c>
      <c r="I28">
        <v>163</v>
      </c>
      <c r="J28">
        <v>104</v>
      </c>
      <c r="K28">
        <v>287</v>
      </c>
      <c r="L28">
        <v>203</v>
      </c>
      <c r="M28">
        <v>468</v>
      </c>
      <c r="N28">
        <v>569</v>
      </c>
      <c r="O28">
        <v>110</v>
      </c>
      <c r="P28">
        <v>491</v>
      </c>
      <c r="Q28">
        <v>657</v>
      </c>
      <c r="R28">
        <v>241</v>
      </c>
      <c r="S28">
        <v>506</v>
      </c>
      <c r="T28">
        <v>158</v>
      </c>
      <c r="U28">
        <v>166</v>
      </c>
      <c r="V28">
        <v>252</v>
      </c>
      <c r="W28">
        <v>104</v>
      </c>
      <c r="X28">
        <v>168</v>
      </c>
      <c r="Y28">
        <v>131</v>
      </c>
      <c r="Z28">
        <v>114</v>
      </c>
      <c r="AA28">
        <v>832</v>
      </c>
      <c r="AB28">
        <v>1421</v>
      </c>
      <c r="AC28">
        <v>227</v>
      </c>
      <c r="AD28">
        <v>145</v>
      </c>
      <c r="AE28">
        <v>725</v>
      </c>
      <c r="AF28">
        <v>198</v>
      </c>
      <c r="AG28">
        <v>238</v>
      </c>
      <c r="AH28">
        <v>334</v>
      </c>
      <c r="AI28">
        <v>312</v>
      </c>
      <c r="AJ28">
        <v>171</v>
      </c>
      <c r="AK28">
        <v>1440</v>
      </c>
      <c r="AL28">
        <v>312</v>
      </c>
      <c r="AM28">
        <v>354</v>
      </c>
      <c r="AN28">
        <v>219</v>
      </c>
      <c r="AO28">
        <v>263</v>
      </c>
      <c r="AP28">
        <v>244</v>
      </c>
      <c r="AQ28">
        <v>195</v>
      </c>
      <c r="AR28">
        <v>278</v>
      </c>
    </row>
    <row r="29" spans="1:44" x14ac:dyDescent="0.25">
      <c r="A29" s="2">
        <f t="shared" si="1"/>
        <v>23</v>
      </c>
      <c r="B29" s="2">
        <f t="shared" si="0"/>
        <v>3.8333333333333335</v>
      </c>
      <c r="C29">
        <v>177</v>
      </c>
      <c r="D29">
        <v>260</v>
      </c>
      <c r="E29">
        <v>180</v>
      </c>
      <c r="F29">
        <v>119</v>
      </c>
      <c r="G29">
        <v>238</v>
      </c>
      <c r="H29">
        <v>164</v>
      </c>
      <c r="I29">
        <v>294</v>
      </c>
      <c r="J29">
        <v>107</v>
      </c>
      <c r="K29">
        <v>175</v>
      </c>
      <c r="L29">
        <v>545</v>
      </c>
      <c r="M29">
        <v>105</v>
      </c>
      <c r="N29">
        <v>146</v>
      </c>
      <c r="O29">
        <v>505</v>
      </c>
      <c r="P29">
        <v>465</v>
      </c>
      <c r="Q29">
        <v>199</v>
      </c>
      <c r="R29">
        <v>448</v>
      </c>
      <c r="S29">
        <v>141</v>
      </c>
      <c r="T29">
        <v>239</v>
      </c>
      <c r="U29">
        <v>148</v>
      </c>
      <c r="V29">
        <v>109</v>
      </c>
      <c r="W29">
        <v>116</v>
      </c>
      <c r="X29">
        <v>201</v>
      </c>
      <c r="Y29">
        <v>393</v>
      </c>
      <c r="Z29">
        <v>240</v>
      </c>
      <c r="AA29">
        <v>127</v>
      </c>
      <c r="AB29">
        <v>663</v>
      </c>
      <c r="AC29">
        <v>588</v>
      </c>
      <c r="AD29">
        <v>186</v>
      </c>
      <c r="AE29">
        <v>250</v>
      </c>
      <c r="AF29">
        <v>349</v>
      </c>
      <c r="AG29">
        <v>1347</v>
      </c>
      <c r="AH29">
        <v>315</v>
      </c>
      <c r="AI29">
        <v>298</v>
      </c>
      <c r="AJ29">
        <v>222</v>
      </c>
      <c r="AK29">
        <v>331</v>
      </c>
      <c r="AL29">
        <v>242</v>
      </c>
      <c r="AM29">
        <v>175</v>
      </c>
      <c r="AN29">
        <v>297</v>
      </c>
      <c r="AO29">
        <v>213</v>
      </c>
    </row>
    <row r="30" spans="1:44" x14ac:dyDescent="0.25">
      <c r="A30" s="2">
        <f t="shared" si="1"/>
        <v>24</v>
      </c>
      <c r="B30" s="2">
        <f t="shared" si="0"/>
        <v>4</v>
      </c>
      <c r="C30">
        <v>174</v>
      </c>
      <c r="D30">
        <v>227</v>
      </c>
      <c r="E30">
        <v>193</v>
      </c>
      <c r="F30">
        <v>121</v>
      </c>
      <c r="G30">
        <v>170</v>
      </c>
      <c r="H30">
        <v>115</v>
      </c>
      <c r="I30">
        <v>167</v>
      </c>
      <c r="J30">
        <v>129</v>
      </c>
      <c r="K30">
        <v>283</v>
      </c>
      <c r="L30">
        <v>164</v>
      </c>
      <c r="M30">
        <v>405</v>
      </c>
      <c r="N30">
        <v>467</v>
      </c>
      <c r="O30">
        <v>252</v>
      </c>
      <c r="P30">
        <v>158</v>
      </c>
      <c r="Q30">
        <v>440</v>
      </c>
      <c r="R30">
        <v>114</v>
      </c>
      <c r="S30">
        <v>148</v>
      </c>
      <c r="T30">
        <v>215</v>
      </c>
      <c r="U30">
        <v>141</v>
      </c>
      <c r="V30">
        <v>122</v>
      </c>
      <c r="W30">
        <v>300</v>
      </c>
      <c r="X30">
        <v>497</v>
      </c>
      <c r="Y30">
        <v>347</v>
      </c>
      <c r="Z30">
        <v>160</v>
      </c>
      <c r="AA30">
        <v>680</v>
      </c>
      <c r="AB30">
        <v>746</v>
      </c>
      <c r="AC30">
        <v>142</v>
      </c>
      <c r="AD30">
        <v>260</v>
      </c>
      <c r="AE30">
        <v>137</v>
      </c>
      <c r="AF30">
        <v>230</v>
      </c>
      <c r="AG30">
        <v>1044</v>
      </c>
      <c r="AH30">
        <v>328</v>
      </c>
      <c r="AI30">
        <v>284</v>
      </c>
      <c r="AJ30">
        <v>251</v>
      </c>
      <c r="AK30">
        <v>194</v>
      </c>
      <c r="AL30">
        <v>304</v>
      </c>
      <c r="AM30">
        <v>249</v>
      </c>
      <c r="AN30">
        <v>224</v>
      </c>
    </row>
    <row r="31" spans="1:44" x14ac:dyDescent="0.25">
      <c r="A31" s="2">
        <f t="shared" si="1"/>
        <v>25</v>
      </c>
      <c r="B31" s="2">
        <f t="shared" si="0"/>
        <v>4.166666666666667</v>
      </c>
      <c r="C31">
        <v>162</v>
      </c>
      <c r="D31">
        <v>104</v>
      </c>
      <c r="E31">
        <v>279</v>
      </c>
      <c r="F31">
        <v>193</v>
      </c>
      <c r="G31">
        <v>185</v>
      </c>
      <c r="H31">
        <v>120</v>
      </c>
      <c r="I31">
        <v>160</v>
      </c>
      <c r="J31">
        <v>104</v>
      </c>
      <c r="K31">
        <v>295</v>
      </c>
      <c r="L31">
        <v>155</v>
      </c>
      <c r="M31">
        <v>592</v>
      </c>
      <c r="N31">
        <v>596</v>
      </c>
      <c r="O31">
        <v>133</v>
      </c>
      <c r="P31">
        <v>163</v>
      </c>
      <c r="Q31">
        <v>418</v>
      </c>
      <c r="R31">
        <v>163</v>
      </c>
      <c r="S31">
        <v>235</v>
      </c>
      <c r="T31">
        <v>140</v>
      </c>
      <c r="U31">
        <v>149</v>
      </c>
      <c r="V31">
        <v>297</v>
      </c>
      <c r="W31">
        <v>811</v>
      </c>
      <c r="X31">
        <v>416</v>
      </c>
      <c r="Y31">
        <v>123</v>
      </c>
      <c r="Z31">
        <v>800</v>
      </c>
      <c r="AA31">
        <v>935</v>
      </c>
      <c r="AB31">
        <v>188</v>
      </c>
      <c r="AC31">
        <v>280</v>
      </c>
      <c r="AD31">
        <v>449</v>
      </c>
      <c r="AE31">
        <v>107</v>
      </c>
      <c r="AF31">
        <v>1090</v>
      </c>
      <c r="AG31">
        <v>357</v>
      </c>
      <c r="AH31">
        <v>169</v>
      </c>
      <c r="AI31">
        <v>222</v>
      </c>
      <c r="AJ31">
        <v>185</v>
      </c>
      <c r="AK31">
        <v>261</v>
      </c>
      <c r="AL31">
        <v>226</v>
      </c>
      <c r="AM31">
        <v>297</v>
      </c>
    </row>
    <row r="32" spans="1:44" x14ac:dyDescent="0.25">
      <c r="A32" s="2">
        <f t="shared" si="1"/>
        <v>26</v>
      </c>
      <c r="B32" s="2">
        <f t="shared" si="0"/>
        <v>4.333333333333333</v>
      </c>
      <c r="C32">
        <v>193</v>
      </c>
      <c r="D32">
        <v>240</v>
      </c>
      <c r="E32">
        <v>209</v>
      </c>
      <c r="F32">
        <v>244</v>
      </c>
      <c r="G32">
        <v>146</v>
      </c>
      <c r="H32">
        <v>139</v>
      </c>
      <c r="I32">
        <v>102</v>
      </c>
      <c r="J32">
        <v>287</v>
      </c>
      <c r="K32">
        <v>154</v>
      </c>
      <c r="L32">
        <v>563</v>
      </c>
      <c r="M32">
        <v>461</v>
      </c>
      <c r="N32">
        <v>136</v>
      </c>
      <c r="O32">
        <v>430</v>
      </c>
      <c r="P32">
        <v>135</v>
      </c>
      <c r="Q32">
        <v>296</v>
      </c>
      <c r="R32">
        <v>128</v>
      </c>
      <c r="S32">
        <v>160</v>
      </c>
      <c r="T32">
        <v>111</v>
      </c>
      <c r="U32">
        <v>972</v>
      </c>
      <c r="V32">
        <v>268</v>
      </c>
      <c r="W32">
        <v>235</v>
      </c>
      <c r="X32">
        <v>151</v>
      </c>
      <c r="Y32">
        <v>732</v>
      </c>
      <c r="Z32">
        <v>945</v>
      </c>
      <c r="AA32">
        <v>146</v>
      </c>
      <c r="AB32">
        <v>264</v>
      </c>
      <c r="AC32">
        <v>511</v>
      </c>
      <c r="AD32">
        <v>1002</v>
      </c>
      <c r="AE32">
        <v>437</v>
      </c>
      <c r="AF32">
        <v>215</v>
      </c>
      <c r="AG32">
        <v>202</v>
      </c>
      <c r="AH32">
        <v>254</v>
      </c>
      <c r="AI32">
        <v>215</v>
      </c>
      <c r="AJ32">
        <v>182</v>
      </c>
      <c r="AK32">
        <v>167</v>
      </c>
      <c r="AL32">
        <v>125</v>
      </c>
    </row>
    <row r="33" spans="1:48" x14ac:dyDescent="0.25">
      <c r="A33" s="2">
        <f t="shared" si="1"/>
        <v>27</v>
      </c>
      <c r="B33" s="2">
        <f t="shared" si="0"/>
        <v>4.5</v>
      </c>
      <c r="C33">
        <v>195</v>
      </c>
      <c r="D33">
        <v>247</v>
      </c>
      <c r="E33">
        <v>102</v>
      </c>
      <c r="F33">
        <v>190</v>
      </c>
      <c r="G33">
        <v>116</v>
      </c>
      <c r="H33">
        <v>155</v>
      </c>
      <c r="I33">
        <v>142</v>
      </c>
      <c r="J33">
        <v>102</v>
      </c>
      <c r="K33">
        <v>336</v>
      </c>
      <c r="L33">
        <v>147</v>
      </c>
      <c r="M33">
        <v>526</v>
      </c>
      <c r="N33">
        <v>601</v>
      </c>
      <c r="O33">
        <v>510</v>
      </c>
      <c r="P33">
        <v>468</v>
      </c>
      <c r="Q33">
        <v>153</v>
      </c>
      <c r="R33">
        <v>101</v>
      </c>
      <c r="S33">
        <v>110</v>
      </c>
      <c r="T33">
        <v>240</v>
      </c>
      <c r="U33">
        <v>132</v>
      </c>
      <c r="V33">
        <v>164</v>
      </c>
      <c r="W33">
        <v>105</v>
      </c>
      <c r="X33">
        <v>830</v>
      </c>
      <c r="Y33">
        <v>231</v>
      </c>
      <c r="Z33">
        <v>142</v>
      </c>
      <c r="AA33">
        <v>146</v>
      </c>
      <c r="AB33">
        <v>687</v>
      </c>
      <c r="AC33">
        <v>920</v>
      </c>
      <c r="AD33">
        <v>150</v>
      </c>
      <c r="AE33">
        <v>298</v>
      </c>
      <c r="AF33">
        <v>199</v>
      </c>
      <c r="AG33">
        <v>300</v>
      </c>
      <c r="AH33">
        <v>1060</v>
      </c>
      <c r="AI33">
        <v>401</v>
      </c>
      <c r="AJ33">
        <v>221</v>
      </c>
      <c r="AK33">
        <v>237</v>
      </c>
      <c r="AL33">
        <v>268</v>
      </c>
      <c r="AM33">
        <v>235</v>
      </c>
      <c r="AN33">
        <v>175</v>
      </c>
      <c r="AO33">
        <v>261</v>
      </c>
      <c r="AP33">
        <v>186</v>
      </c>
    </row>
    <row r="34" spans="1:48" x14ac:dyDescent="0.25">
      <c r="A34" s="2">
        <f t="shared" si="1"/>
        <v>28</v>
      </c>
      <c r="B34" s="2">
        <f t="shared" si="0"/>
        <v>4.666666666666667</v>
      </c>
      <c r="C34">
        <v>509</v>
      </c>
      <c r="D34">
        <v>248</v>
      </c>
      <c r="E34">
        <v>155</v>
      </c>
      <c r="F34">
        <v>120</v>
      </c>
      <c r="G34">
        <v>460</v>
      </c>
      <c r="H34">
        <v>146</v>
      </c>
      <c r="I34">
        <v>556</v>
      </c>
      <c r="J34">
        <v>584</v>
      </c>
      <c r="K34">
        <v>112</v>
      </c>
      <c r="L34">
        <v>300</v>
      </c>
      <c r="M34">
        <v>468</v>
      </c>
      <c r="N34">
        <v>105</v>
      </c>
      <c r="O34">
        <v>109</v>
      </c>
      <c r="P34">
        <v>300</v>
      </c>
      <c r="Q34">
        <v>119</v>
      </c>
      <c r="R34">
        <v>164</v>
      </c>
      <c r="S34">
        <v>698</v>
      </c>
      <c r="T34">
        <v>263</v>
      </c>
      <c r="U34">
        <v>168</v>
      </c>
      <c r="V34">
        <v>113</v>
      </c>
      <c r="W34">
        <v>963</v>
      </c>
      <c r="X34">
        <v>822</v>
      </c>
      <c r="Y34">
        <v>182</v>
      </c>
      <c r="Z34">
        <v>305</v>
      </c>
      <c r="AA34">
        <v>165</v>
      </c>
      <c r="AB34">
        <v>316</v>
      </c>
      <c r="AC34">
        <v>600</v>
      </c>
      <c r="AD34">
        <v>436</v>
      </c>
      <c r="AE34">
        <v>294</v>
      </c>
      <c r="AF34">
        <v>272</v>
      </c>
      <c r="AG34">
        <v>336</v>
      </c>
      <c r="AH34">
        <v>234</v>
      </c>
      <c r="AI34">
        <v>339</v>
      </c>
      <c r="AJ34">
        <v>192</v>
      </c>
      <c r="AK34">
        <v>142</v>
      </c>
    </row>
    <row r="35" spans="1:48" x14ac:dyDescent="0.25">
      <c r="A35" s="2">
        <f t="shared" si="1"/>
        <v>29</v>
      </c>
      <c r="B35" s="2">
        <f t="shared" si="0"/>
        <v>4.833333333333333</v>
      </c>
      <c r="C35">
        <v>594</v>
      </c>
      <c r="D35">
        <v>257</v>
      </c>
      <c r="E35">
        <v>2196</v>
      </c>
      <c r="F35">
        <v>138</v>
      </c>
      <c r="G35">
        <v>121</v>
      </c>
      <c r="H35">
        <v>575</v>
      </c>
      <c r="I35">
        <v>141</v>
      </c>
      <c r="J35">
        <v>603</v>
      </c>
      <c r="K35">
        <v>110</v>
      </c>
      <c r="L35">
        <v>521</v>
      </c>
      <c r="M35">
        <v>141</v>
      </c>
      <c r="N35">
        <v>139</v>
      </c>
      <c r="O35">
        <v>183</v>
      </c>
      <c r="P35">
        <v>154</v>
      </c>
      <c r="Q35">
        <v>467</v>
      </c>
      <c r="R35">
        <v>132</v>
      </c>
      <c r="S35">
        <v>261</v>
      </c>
      <c r="T35">
        <v>122</v>
      </c>
      <c r="U35">
        <v>175</v>
      </c>
      <c r="V35">
        <v>123</v>
      </c>
      <c r="W35">
        <v>278</v>
      </c>
      <c r="X35">
        <v>122</v>
      </c>
      <c r="Y35">
        <v>133</v>
      </c>
      <c r="Z35">
        <v>965</v>
      </c>
      <c r="AA35">
        <v>776</v>
      </c>
      <c r="AB35">
        <v>219</v>
      </c>
      <c r="AC35">
        <v>390</v>
      </c>
      <c r="AD35">
        <v>183</v>
      </c>
      <c r="AE35">
        <v>128</v>
      </c>
      <c r="AF35">
        <v>319</v>
      </c>
      <c r="AG35">
        <v>1675</v>
      </c>
      <c r="AH35">
        <v>406</v>
      </c>
      <c r="AI35">
        <v>276</v>
      </c>
      <c r="AJ35">
        <v>312</v>
      </c>
      <c r="AK35">
        <v>212</v>
      </c>
      <c r="AL35">
        <v>188</v>
      </c>
      <c r="AM35">
        <v>179</v>
      </c>
      <c r="AN35">
        <v>106</v>
      </c>
    </row>
    <row r="36" spans="1:48" x14ac:dyDescent="0.25">
      <c r="A36" s="2">
        <f t="shared" si="1"/>
        <v>30</v>
      </c>
      <c r="B36" s="2">
        <f t="shared" si="0"/>
        <v>5</v>
      </c>
      <c r="C36">
        <v>608</v>
      </c>
      <c r="D36">
        <v>254</v>
      </c>
      <c r="E36">
        <v>1940</v>
      </c>
      <c r="F36">
        <v>177</v>
      </c>
      <c r="G36">
        <v>113</v>
      </c>
      <c r="H36">
        <v>127</v>
      </c>
      <c r="I36">
        <v>104</v>
      </c>
      <c r="J36">
        <v>518</v>
      </c>
      <c r="K36">
        <v>134</v>
      </c>
      <c r="L36">
        <v>572</v>
      </c>
      <c r="M36">
        <v>175</v>
      </c>
      <c r="N36">
        <v>453</v>
      </c>
      <c r="O36">
        <v>173</v>
      </c>
      <c r="P36">
        <v>327</v>
      </c>
      <c r="Q36">
        <v>441</v>
      </c>
      <c r="R36">
        <v>166</v>
      </c>
      <c r="S36">
        <v>128</v>
      </c>
      <c r="T36">
        <v>293</v>
      </c>
      <c r="U36">
        <v>118</v>
      </c>
      <c r="V36">
        <v>181</v>
      </c>
      <c r="W36">
        <v>128</v>
      </c>
      <c r="X36">
        <v>356</v>
      </c>
      <c r="Y36">
        <v>266</v>
      </c>
      <c r="Z36">
        <v>171</v>
      </c>
      <c r="AA36">
        <v>124</v>
      </c>
      <c r="AB36">
        <v>938</v>
      </c>
      <c r="AC36">
        <v>912</v>
      </c>
      <c r="AD36">
        <v>283</v>
      </c>
      <c r="AE36">
        <v>378</v>
      </c>
      <c r="AF36">
        <v>205</v>
      </c>
      <c r="AG36">
        <v>233</v>
      </c>
      <c r="AH36">
        <v>349</v>
      </c>
      <c r="AI36">
        <v>1539</v>
      </c>
      <c r="AJ36">
        <v>447</v>
      </c>
      <c r="AK36">
        <v>322</v>
      </c>
      <c r="AL36">
        <v>342</v>
      </c>
      <c r="AM36">
        <v>207</v>
      </c>
      <c r="AN36">
        <v>375</v>
      </c>
      <c r="AO36">
        <v>189</v>
      </c>
      <c r="AP36">
        <v>214</v>
      </c>
    </row>
    <row r="37" spans="1:48" x14ac:dyDescent="0.25">
      <c r="A37" s="2">
        <f t="shared" si="1"/>
        <v>31</v>
      </c>
      <c r="B37" s="2">
        <f t="shared" si="0"/>
        <v>5.166666666666667</v>
      </c>
      <c r="C37">
        <v>598</v>
      </c>
      <c r="D37">
        <v>269</v>
      </c>
      <c r="E37">
        <v>1980</v>
      </c>
      <c r="F37">
        <v>200</v>
      </c>
      <c r="G37">
        <v>210</v>
      </c>
      <c r="H37">
        <v>114</v>
      </c>
      <c r="I37">
        <v>108</v>
      </c>
      <c r="J37">
        <v>682</v>
      </c>
      <c r="K37">
        <v>123</v>
      </c>
      <c r="L37">
        <v>182</v>
      </c>
      <c r="M37">
        <v>337</v>
      </c>
      <c r="N37">
        <v>120</v>
      </c>
      <c r="O37">
        <v>164</v>
      </c>
      <c r="P37">
        <v>146</v>
      </c>
      <c r="Q37">
        <v>426</v>
      </c>
      <c r="R37">
        <v>119</v>
      </c>
      <c r="S37">
        <v>295</v>
      </c>
      <c r="T37">
        <v>173</v>
      </c>
      <c r="U37">
        <v>135</v>
      </c>
      <c r="V37">
        <v>197</v>
      </c>
      <c r="W37">
        <v>249</v>
      </c>
      <c r="X37">
        <v>130</v>
      </c>
      <c r="Y37">
        <v>149</v>
      </c>
      <c r="Z37">
        <v>986</v>
      </c>
      <c r="AA37">
        <v>937</v>
      </c>
      <c r="AB37">
        <v>281</v>
      </c>
      <c r="AC37">
        <v>427</v>
      </c>
      <c r="AD37">
        <v>218</v>
      </c>
      <c r="AE37">
        <v>203</v>
      </c>
      <c r="AF37">
        <v>380</v>
      </c>
      <c r="AG37">
        <v>1641</v>
      </c>
      <c r="AH37">
        <v>415</v>
      </c>
      <c r="AI37">
        <v>350</v>
      </c>
      <c r="AJ37">
        <v>147</v>
      </c>
      <c r="AK37">
        <v>315</v>
      </c>
      <c r="AL37">
        <v>437</v>
      </c>
      <c r="AM37">
        <v>114</v>
      </c>
    </row>
    <row r="38" spans="1:48" x14ac:dyDescent="0.25">
      <c r="A38" s="2">
        <f t="shared" si="1"/>
        <v>32</v>
      </c>
      <c r="B38" s="2">
        <f t="shared" si="0"/>
        <v>5.333333333333333</v>
      </c>
      <c r="C38">
        <v>542</v>
      </c>
      <c r="D38">
        <v>263</v>
      </c>
      <c r="E38">
        <v>1877</v>
      </c>
      <c r="F38">
        <v>200</v>
      </c>
      <c r="G38">
        <v>107</v>
      </c>
      <c r="H38">
        <v>125</v>
      </c>
      <c r="I38">
        <v>517</v>
      </c>
      <c r="J38">
        <v>116</v>
      </c>
      <c r="K38">
        <v>188</v>
      </c>
      <c r="L38">
        <v>391</v>
      </c>
      <c r="M38">
        <v>532</v>
      </c>
      <c r="N38">
        <v>259</v>
      </c>
      <c r="O38">
        <v>146</v>
      </c>
      <c r="P38">
        <v>470</v>
      </c>
      <c r="Q38">
        <v>153</v>
      </c>
      <c r="R38">
        <v>285</v>
      </c>
      <c r="S38">
        <v>185</v>
      </c>
      <c r="T38">
        <v>134</v>
      </c>
      <c r="U38">
        <v>1087</v>
      </c>
      <c r="V38">
        <v>256</v>
      </c>
      <c r="W38">
        <v>144</v>
      </c>
      <c r="X38">
        <v>140</v>
      </c>
      <c r="Y38">
        <v>943</v>
      </c>
      <c r="Z38">
        <v>953</v>
      </c>
      <c r="AA38">
        <v>291</v>
      </c>
      <c r="AB38">
        <v>424</v>
      </c>
      <c r="AC38">
        <v>262</v>
      </c>
      <c r="AD38">
        <v>492</v>
      </c>
      <c r="AE38">
        <v>1616</v>
      </c>
      <c r="AF38">
        <v>382</v>
      </c>
      <c r="AG38">
        <v>341</v>
      </c>
      <c r="AH38">
        <v>173</v>
      </c>
      <c r="AI38">
        <v>360</v>
      </c>
      <c r="AJ38">
        <v>172</v>
      </c>
      <c r="AK38">
        <v>447</v>
      </c>
    </row>
    <row r="39" spans="1:48" x14ac:dyDescent="0.25">
      <c r="A39" s="2">
        <f t="shared" si="1"/>
        <v>33</v>
      </c>
      <c r="B39" s="2">
        <f t="shared" si="0"/>
        <v>5.5</v>
      </c>
      <c r="C39">
        <v>636</v>
      </c>
      <c r="D39">
        <v>274</v>
      </c>
      <c r="E39">
        <v>881</v>
      </c>
      <c r="F39">
        <v>108</v>
      </c>
      <c r="G39">
        <v>216</v>
      </c>
      <c r="H39">
        <v>105</v>
      </c>
      <c r="I39">
        <v>487</v>
      </c>
      <c r="J39">
        <v>125</v>
      </c>
      <c r="K39">
        <v>184</v>
      </c>
      <c r="L39">
        <v>445</v>
      </c>
      <c r="M39">
        <v>446</v>
      </c>
      <c r="N39">
        <v>200</v>
      </c>
      <c r="O39">
        <v>437</v>
      </c>
      <c r="P39">
        <v>164</v>
      </c>
      <c r="Q39">
        <v>307</v>
      </c>
      <c r="R39">
        <v>214</v>
      </c>
      <c r="S39">
        <v>139</v>
      </c>
      <c r="T39">
        <v>127</v>
      </c>
      <c r="U39">
        <v>309</v>
      </c>
      <c r="V39">
        <v>173</v>
      </c>
      <c r="W39">
        <v>147</v>
      </c>
      <c r="X39">
        <v>1033</v>
      </c>
      <c r="Y39">
        <v>896</v>
      </c>
      <c r="Z39">
        <v>267</v>
      </c>
      <c r="AA39">
        <v>488</v>
      </c>
      <c r="AB39">
        <v>217</v>
      </c>
      <c r="AC39">
        <v>1643</v>
      </c>
      <c r="AD39">
        <v>620</v>
      </c>
      <c r="AE39">
        <v>457</v>
      </c>
      <c r="AF39">
        <v>346</v>
      </c>
      <c r="AG39">
        <v>169</v>
      </c>
      <c r="AH39">
        <v>177</v>
      </c>
      <c r="AI39">
        <v>327</v>
      </c>
      <c r="AJ39">
        <v>324</v>
      </c>
      <c r="AK39">
        <v>109</v>
      </c>
    </row>
    <row r="40" spans="1:48" x14ac:dyDescent="0.25">
      <c r="A40" s="2">
        <f t="shared" si="1"/>
        <v>34</v>
      </c>
      <c r="B40" s="2">
        <f t="shared" si="0"/>
        <v>5.666666666666667</v>
      </c>
      <c r="C40">
        <v>659</v>
      </c>
      <c r="D40">
        <v>290</v>
      </c>
      <c r="E40">
        <v>2023</v>
      </c>
      <c r="F40">
        <v>204</v>
      </c>
      <c r="G40">
        <v>115</v>
      </c>
      <c r="H40">
        <v>111</v>
      </c>
      <c r="I40">
        <v>514</v>
      </c>
      <c r="J40">
        <v>127</v>
      </c>
      <c r="K40">
        <v>132</v>
      </c>
      <c r="L40">
        <v>160</v>
      </c>
      <c r="M40">
        <v>550</v>
      </c>
      <c r="N40">
        <v>429</v>
      </c>
      <c r="O40">
        <v>509</v>
      </c>
      <c r="P40">
        <v>148</v>
      </c>
      <c r="Q40">
        <v>237</v>
      </c>
      <c r="R40">
        <v>155</v>
      </c>
      <c r="S40">
        <v>363</v>
      </c>
      <c r="T40">
        <v>221</v>
      </c>
      <c r="U40">
        <v>148</v>
      </c>
      <c r="V40">
        <v>162</v>
      </c>
      <c r="W40">
        <v>293</v>
      </c>
      <c r="X40">
        <v>114</v>
      </c>
      <c r="Y40">
        <v>1140</v>
      </c>
      <c r="Z40">
        <v>844</v>
      </c>
      <c r="AA40">
        <v>288</v>
      </c>
      <c r="AB40">
        <v>527</v>
      </c>
      <c r="AC40">
        <v>234</v>
      </c>
      <c r="AD40">
        <v>1858</v>
      </c>
      <c r="AE40">
        <v>1141</v>
      </c>
      <c r="AF40">
        <v>564</v>
      </c>
      <c r="AG40">
        <v>1461</v>
      </c>
      <c r="AH40">
        <v>177</v>
      </c>
      <c r="AI40">
        <v>355</v>
      </c>
    </row>
    <row r="41" spans="1:48" x14ac:dyDescent="0.25">
      <c r="A41" s="2">
        <f t="shared" si="1"/>
        <v>35</v>
      </c>
      <c r="B41" s="2">
        <f t="shared" si="0"/>
        <v>5.833333333333333</v>
      </c>
      <c r="C41">
        <v>718</v>
      </c>
      <c r="D41">
        <v>302</v>
      </c>
      <c r="E41">
        <v>2190</v>
      </c>
      <c r="F41">
        <v>112</v>
      </c>
      <c r="G41">
        <v>104</v>
      </c>
      <c r="H41">
        <v>111</v>
      </c>
      <c r="I41">
        <v>507</v>
      </c>
      <c r="J41">
        <v>281</v>
      </c>
      <c r="K41">
        <v>111</v>
      </c>
      <c r="L41">
        <v>628</v>
      </c>
      <c r="M41">
        <v>591</v>
      </c>
      <c r="N41">
        <v>547</v>
      </c>
      <c r="O41">
        <v>186</v>
      </c>
      <c r="P41">
        <v>396</v>
      </c>
      <c r="Q41">
        <v>112</v>
      </c>
      <c r="R41">
        <v>231</v>
      </c>
      <c r="S41">
        <v>148</v>
      </c>
      <c r="T41">
        <v>108</v>
      </c>
      <c r="U41">
        <v>395</v>
      </c>
      <c r="V41">
        <v>358</v>
      </c>
      <c r="W41">
        <v>248</v>
      </c>
      <c r="X41">
        <v>118</v>
      </c>
      <c r="Y41">
        <v>1119</v>
      </c>
      <c r="Z41">
        <v>934</v>
      </c>
      <c r="AA41">
        <v>307</v>
      </c>
      <c r="AB41">
        <v>116</v>
      </c>
      <c r="AC41">
        <v>587</v>
      </c>
      <c r="AD41">
        <v>273</v>
      </c>
      <c r="AE41">
        <v>2030</v>
      </c>
      <c r="AF41">
        <v>1171</v>
      </c>
      <c r="AG41">
        <v>110</v>
      </c>
      <c r="AH41">
        <v>573</v>
      </c>
      <c r="AI41">
        <v>1142</v>
      </c>
      <c r="AJ41">
        <v>191</v>
      </c>
      <c r="AK41">
        <v>312</v>
      </c>
      <c r="AL41">
        <v>156</v>
      </c>
    </row>
    <row r="42" spans="1:48" x14ac:dyDescent="0.25">
      <c r="A42" s="2">
        <f t="shared" si="1"/>
        <v>36</v>
      </c>
      <c r="B42" s="2">
        <f t="shared" si="0"/>
        <v>6</v>
      </c>
      <c r="C42">
        <v>667</v>
      </c>
      <c r="D42">
        <v>302</v>
      </c>
      <c r="E42">
        <v>2612</v>
      </c>
      <c r="F42">
        <v>134</v>
      </c>
      <c r="G42">
        <v>112</v>
      </c>
      <c r="H42">
        <v>946</v>
      </c>
      <c r="I42">
        <v>112</v>
      </c>
      <c r="J42">
        <v>588</v>
      </c>
      <c r="K42">
        <v>580</v>
      </c>
      <c r="L42">
        <v>618</v>
      </c>
      <c r="M42">
        <v>617</v>
      </c>
      <c r="N42">
        <v>185</v>
      </c>
      <c r="O42">
        <v>373</v>
      </c>
      <c r="P42">
        <v>111</v>
      </c>
      <c r="Q42">
        <v>236</v>
      </c>
      <c r="R42">
        <v>156</v>
      </c>
      <c r="S42">
        <v>1223</v>
      </c>
      <c r="T42">
        <v>313</v>
      </c>
      <c r="U42">
        <v>1507</v>
      </c>
      <c r="V42">
        <v>127</v>
      </c>
      <c r="W42">
        <v>812</v>
      </c>
      <c r="X42">
        <v>306</v>
      </c>
      <c r="Y42">
        <v>123</v>
      </c>
      <c r="Z42">
        <v>627</v>
      </c>
      <c r="AA42">
        <v>228</v>
      </c>
      <c r="AB42">
        <v>1919</v>
      </c>
      <c r="AC42">
        <v>1089</v>
      </c>
      <c r="AD42">
        <v>107</v>
      </c>
      <c r="AE42">
        <v>413</v>
      </c>
      <c r="AF42">
        <v>147</v>
      </c>
      <c r="AG42">
        <v>614</v>
      </c>
      <c r="AH42">
        <v>151</v>
      </c>
      <c r="AI42">
        <v>376</v>
      </c>
      <c r="AJ42">
        <v>178</v>
      </c>
    </row>
    <row r="43" spans="1:48" x14ac:dyDescent="0.25">
      <c r="A43" s="2">
        <f t="shared" si="1"/>
        <v>37</v>
      </c>
      <c r="B43" s="2">
        <f t="shared" si="0"/>
        <v>6.166666666666667</v>
      </c>
      <c r="C43">
        <v>772</v>
      </c>
      <c r="D43">
        <v>319</v>
      </c>
      <c r="E43">
        <v>2440</v>
      </c>
      <c r="F43">
        <v>132</v>
      </c>
      <c r="G43">
        <v>107</v>
      </c>
      <c r="H43">
        <v>1046</v>
      </c>
      <c r="I43">
        <v>118</v>
      </c>
      <c r="J43">
        <v>277</v>
      </c>
      <c r="K43">
        <v>629</v>
      </c>
      <c r="L43">
        <v>563</v>
      </c>
      <c r="M43">
        <v>621</v>
      </c>
      <c r="N43">
        <v>126</v>
      </c>
      <c r="O43">
        <v>431</v>
      </c>
      <c r="P43">
        <v>249</v>
      </c>
      <c r="Q43">
        <v>134</v>
      </c>
      <c r="R43">
        <v>1638</v>
      </c>
      <c r="S43">
        <v>337</v>
      </c>
      <c r="T43">
        <v>1461</v>
      </c>
      <c r="U43">
        <v>124</v>
      </c>
      <c r="V43">
        <v>816</v>
      </c>
      <c r="W43">
        <v>311</v>
      </c>
      <c r="X43">
        <v>720</v>
      </c>
      <c r="Y43">
        <v>206</v>
      </c>
      <c r="Z43">
        <v>1670</v>
      </c>
      <c r="AA43">
        <v>997</v>
      </c>
      <c r="AB43">
        <v>577</v>
      </c>
      <c r="AC43">
        <v>697</v>
      </c>
      <c r="AD43">
        <v>156</v>
      </c>
      <c r="AE43">
        <v>326</v>
      </c>
    </row>
    <row r="44" spans="1:48" x14ac:dyDescent="0.25">
      <c r="A44" s="2">
        <f t="shared" si="1"/>
        <v>38</v>
      </c>
      <c r="B44" s="2">
        <f t="shared" si="0"/>
        <v>6.333333333333333</v>
      </c>
      <c r="C44">
        <v>813</v>
      </c>
      <c r="D44">
        <v>289</v>
      </c>
      <c r="E44">
        <v>2541</v>
      </c>
      <c r="F44">
        <v>143</v>
      </c>
      <c r="G44">
        <v>104</v>
      </c>
      <c r="H44">
        <v>949</v>
      </c>
      <c r="I44">
        <v>126</v>
      </c>
      <c r="J44">
        <v>708</v>
      </c>
      <c r="K44">
        <v>509</v>
      </c>
      <c r="L44">
        <v>671</v>
      </c>
      <c r="M44">
        <v>197</v>
      </c>
      <c r="N44">
        <v>398</v>
      </c>
      <c r="O44">
        <v>254</v>
      </c>
      <c r="P44">
        <v>105</v>
      </c>
      <c r="Q44">
        <v>1561</v>
      </c>
      <c r="R44">
        <v>324</v>
      </c>
      <c r="S44">
        <v>103</v>
      </c>
      <c r="T44">
        <v>1452</v>
      </c>
      <c r="U44">
        <v>910</v>
      </c>
      <c r="V44">
        <v>281</v>
      </c>
      <c r="W44">
        <v>101</v>
      </c>
      <c r="X44">
        <v>760</v>
      </c>
      <c r="Y44">
        <v>1511</v>
      </c>
      <c r="Z44">
        <v>1989</v>
      </c>
      <c r="AA44">
        <v>122</v>
      </c>
      <c r="AB44">
        <v>551</v>
      </c>
      <c r="AC44">
        <v>107</v>
      </c>
      <c r="AD44">
        <v>584</v>
      </c>
      <c r="AE44">
        <v>287</v>
      </c>
      <c r="AF44">
        <v>117</v>
      </c>
      <c r="AG44">
        <v>190</v>
      </c>
    </row>
    <row r="45" spans="1:48" x14ac:dyDescent="0.25">
      <c r="A45" s="2">
        <f t="shared" si="1"/>
        <v>39</v>
      </c>
      <c r="B45" s="2">
        <f t="shared" si="0"/>
        <v>6.5</v>
      </c>
      <c r="C45">
        <v>787</v>
      </c>
      <c r="D45">
        <v>302</v>
      </c>
      <c r="E45">
        <v>2296</v>
      </c>
      <c r="F45">
        <v>144</v>
      </c>
      <c r="G45">
        <v>607</v>
      </c>
      <c r="H45">
        <v>106</v>
      </c>
      <c r="I45">
        <v>103</v>
      </c>
      <c r="J45">
        <v>671</v>
      </c>
      <c r="K45">
        <v>528</v>
      </c>
      <c r="L45">
        <v>704</v>
      </c>
      <c r="M45">
        <v>126</v>
      </c>
      <c r="N45">
        <v>204</v>
      </c>
      <c r="O45">
        <v>493</v>
      </c>
      <c r="P45">
        <v>262</v>
      </c>
      <c r="Q45">
        <v>150</v>
      </c>
      <c r="R45">
        <v>1457</v>
      </c>
      <c r="S45">
        <v>326</v>
      </c>
      <c r="T45">
        <v>1392</v>
      </c>
      <c r="U45">
        <v>840</v>
      </c>
      <c r="V45">
        <v>289</v>
      </c>
      <c r="W45">
        <v>818</v>
      </c>
      <c r="X45">
        <v>107</v>
      </c>
      <c r="Y45">
        <v>116</v>
      </c>
      <c r="Z45">
        <v>1360</v>
      </c>
      <c r="AA45">
        <v>1894</v>
      </c>
      <c r="AB45">
        <v>116</v>
      </c>
      <c r="AC45">
        <v>458</v>
      </c>
      <c r="AD45">
        <v>110</v>
      </c>
      <c r="AE45">
        <v>389</v>
      </c>
      <c r="AF45">
        <v>134</v>
      </c>
    </row>
    <row r="46" spans="1:48" x14ac:dyDescent="0.25">
      <c r="A46" s="2">
        <f t="shared" si="1"/>
        <v>40</v>
      </c>
      <c r="B46" s="2">
        <f t="shared" si="0"/>
        <v>6.666666666666667</v>
      </c>
      <c r="C46">
        <v>792</v>
      </c>
      <c r="D46">
        <v>281</v>
      </c>
      <c r="E46">
        <v>2524</v>
      </c>
      <c r="F46">
        <v>125</v>
      </c>
      <c r="G46">
        <v>106</v>
      </c>
      <c r="H46">
        <v>1002</v>
      </c>
      <c r="I46">
        <v>575</v>
      </c>
      <c r="J46">
        <v>717</v>
      </c>
      <c r="K46">
        <v>476</v>
      </c>
      <c r="L46">
        <v>777</v>
      </c>
      <c r="M46">
        <v>363</v>
      </c>
      <c r="N46">
        <v>223</v>
      </c>
      <c r="O46">
        <v>205</v>
      </c>
      <c r="P46">
        <v>627</v>
      </c>
      <c r="Q46">
        <v>101</v>
      </c>
      <c r="R46">
        <v>312</v>
      </c>
      <c r="S46">
        <v>2014</v>
      </c>
      <c r="T46">
        <v>205</v>
      </c>
      <c r="U46">
        <v>352</v>
      </c>
      <c r="V46">
        <v>1354</v>
      </c>
      <c r="W46">
        <v>856</v>
      </c>
      <c r="X46">
        <v>299</v>
      </c>
      <c r="Y46">
        <v>886</v>
      </c>
      <c r="Z46">
        <v>114</v>
      </c>
      <c r="AA46">
        <v>1311</v>
      </c>
      <c r="AB46">
        <v>104</v>
      </c>
      <c r="AC46">
        <v>2100</v>
      </c>
      <c r="AD46">
        <v>127</v>
      </c>
      <c r="AE46">
        <v>306</v>
      </c>
      <c r="AF46">
        <v>127</v>
      </c>
      <c r="AG46">
        <v>458</v>
      </c>
      <c r="AH46">
        <v>130</v>
      </c>
      <c r="AI46">
        <v>215</v>
      </c>
    </row>
    <row r="47" spans="1:48" x14ac:dyDescent="0.25">
      <c r="A47" s="2">
        <f t="shared" si="1"/>
        <v>41</v>
      </c>
      <c r="B47" s="2">
        <f t="shared" si="0"/>
        <v>6.833333333333333</v>
      </c>
      <c r="C47">
        <v>689</v>
      </c>
      <c r="D47">
        <v>388</v>
      </c>
      <c r="E47">
        <v>2764</v>
      </c>
      <c r="F47">
        <v>427</v>
      </c>
      <c r="G47">
        <v>129</v>
      </c>
      <c r="H47">
        <v>140</v>
      </c>
      <c r="I47">
        <v>947</v>
      </c>
      <c r="J47">
        <v>117</v>
      </c>
      <c r="K47">
        <v>353</v>
      </c>
      <c r="L47">
        <v>230</v>
      </c>
      <c r="M47">
        <v>115</v>
      </c>
      <c r="N47">
        <v>101</v>
      </c>
      <c r="O47">
        <v>842</v>
      </c>
      <c r="P47">
        <v>664</v>
      </c>
      <c r="Q47">
        <v>980</v>
      </c>
      <c r="R47">
        <v>513</v>
      </c>
      <c r="S47">
        <v>400</v>
      </c>
      <c r="T47">
        <v>951</v>
      </c>
      <c r="U47">
        <v>145</v>
      </c>
      <c r="V47">
        <v>256</v>
      </c>
      <c r="W47">
        <v>683</v>
      </c>
      <c r="X47">
        <v>139</v>
      </c>
      <c r="Y47">
        <v>365</v>
      </c>
      <c r="Z47">
        <v>2275</v>
      </c>
      <c r="AA47">
        <v>200</v>
      </c>
      <c r="AB47">
        <v>124</v>
      </c>
      <c r="AC47">
        <v>487</v>
      </c>
      <c r="AD47">
        <v>1552</v>
      </c>
      <c r="AE47">
        <v>401</v>
      </c>
      <c r="AF47">
        <v>1027</v>
      </c>
      <c r="AG47">
        <v>125</v>
      </c>
      <c r="AH47">
        <v>125</v>
      </c>
      <c r="AI47">
        <v>1116</v>
      </c>
      <c r="AJ47">
        <v>149</v>
      </c>
      <c r="AK47">
        <v>1476</v>
      </c>
      <c r="AL47">
        <v>198</v>
      </c>
      <c r="AM47">
        <v>2216</v>
      </c>
      <c r="AN47">
        <v>166</v>
      </c>
      <c r="AO47">
        <v>397</v>
      </c>
      <c r="AP47">
        <v>125</v>
      </c>
      <c r="AQ47">
        <v>423</v>
      </c>
      <c r="AR47">
        <v>196</v>
      </c>
      <c r="AS47">
        <v>159</v>
      </c>
      <c r="AT47">
        <v>329</v>
      </c>
      <c r="AU47">
        <v>728</v>
      </c>
      <c r="AV47">
        <v>293</v>
      </c>
    </row>
    <row r="48" spans="1:48" x14ac:dyDescent="0.25">
      <c r="A48" s="2">
        <f t="shared" si="1"/>
        <v>42</v>
      </c>
      <c r="B48" s="2">
        <f t="shared" si="0"/>
        <v>7</v>
      </c>
      <c r="C48">
        <v>765</v>
      </c>
      <c r="D48">
        <v>420</v>
      </c>
      <c r="E48">
        <v>3356</v>
      </c>
      <c r="F48">
        <v>287</v>
      </c>
      <c r="G48">
        <v>115</v>
      </c>
      <c r="H48">
        <v>115</v>
      </c>
      <c r="I48">
        <v>863</v>
      </c>
      <c r="J48">
        <v>616</v>
      </c>
      <c r="K48">
        <v>236</v>
      </c>
      <c r="L48">
        <v>118</v>
      </c>
      <c r="M48">
        <v>884</v>
      </c>
      <c r="N48">
        <v>101</v>
      </c>
      <c r="O48">
        <v>560</v>
      </c>
      <c r="P48">
        <v>968</v>
      </c>
      <c r="Q48">
        <v>544</v>
      </c>
      <c r="R48">
        <v>882</v>
      </c>
      <c r="S48">
        <v>988</v>
      </c>
      <c r="T48">
        <v>137</v>
      </c>
      <c r="U48">
        <v>266</v>
      </c>
      <c r="V48">
        <v>713</v>
      </c>
      <c r="W48">
        <v>117</v>
      </c>
      <c r="X48">
        <v>361</v>
      </c>
      <c r="Y48">
        <v>2260</v>
      </c>
      <c r="Z48">
        <v>198</v>
      </c>
      <c r="AA48">
        <v>451</v>
      </c>
      <c r="AB48">
        <v>1553</v>
      </c>
      <c r="AC48">
        <v>1074</v>
      </c>
      <c r="AD48">
        <v>435</v>
      </c>
      <c r="AE48">
        <v>1205</v>
      </c>
      <c r="AF48">
        <v>273</v>
      </c>
      <c r="AG48">
        <v>116</v>
      </c>
      <c r="AH48">
        <v>119</v>
      </c>
      <c r="AI48">
        <v>2106</v>
      </c>
      <c r="AJ48">
        <v>192</v>
      </c>
      <c r="AK48">
        <v>2255</v>
      </c>
      <c r="AL48">
        <v>193</v>
      </c>
      <c r="AM48">
        <v>126</v>
      </c>
      <c r="AN48">
        <v>275</v>
      </c>
      <c r="AO48">
        <v>575</v>
      </c>
      <c r="AP48">
        <v>168</v>
      </c>
      <c r="AQ48">
        <v>323</v>
      </c>
      <c r="AR48">
        <v>585</v>
      </c>
      <c r="AS48">
        <v>386</v>
      </c>
    </row>
    <row r="49" spans="1:1271" x14ac:dyDescent="0.25">
      <c r="A49" s="2">
        <f t="shared" si="1"/>
        <v>43</v>
      </c>
      <c r="B49" s="2">
        <f t="shared" si="0"/>
        <v>7.166666666666667</v>
      </c>
      <c r="C49">
        <v>787</v>
      </c>
      <c r="D49">
        <v>388</v>
      </c>
      <c r="E49">
        <v>3749</v>
      </c>
      <c r="F49">
        <v>2187</v>
      </c>
      <c r="G49">
        <v>109</v>
      </c>
      <c r="H49">
        <v>671</v>
      </c>
      <c r="I49">
        <v>238</v>
      </c>
      <c r="J49">
        <v>115</v>
      </c>
      <c r="K49">
        <v>923</v>
      </c>
      <c r="L49">
        <v>103</v>
      </c>
      <c r="M49">
        <v>614</v>
      </c>
      <c r="N49">
        <v>911</v>
      </c>
      <c r="O49">
        <v>512</v>
      </c>
      <c r="P49">
        <v>797</v>
      </c>
      <c r="Q49">
        <v>1034</v>
      </c>
      <c r="R49">
        <v>175</v>
      </c>
      <c r="S49">
        <v>769</v>
      </c>
      <c r="T49">
        <v>272</v>
      </c>
      <c r="U49">
        <v>127</v>
      </c>
      <c r="V49">
        <v>351</v>
      </c>
      <c r="W49">
        <v>2375</v>
      </c>
      <c r="X49">
        <v>197</v>
      </c>
      <c r="Y49">
        <v>497</v>
      </c>
      <c r="Z49">
        <v>1586</v>
      </c>
      <c r="AA49">
        <v>1190</v>
      </c>
      <c r="AB49">
        <v>491</v>
      </c>
      <c r="AC49">
        <v>1250</v>
      </c>
      <c r="AD49">
        <v>112</v>
      </c>
      <c r="AE49">
        <v>220</v>
      </c>
      <c r="AF49">
        <v>115</v>
      </c>
      <c r="AG49">
        <v>207</v>
      </c>
      <c r="AH49">
        <v>1666</v>
      </c>
      <c r="AI49">
        <v>2455</v>
      </c>
      <c r="AJ49">
        <v>192</v>
      </c>
      <c r="AK49">
        <v>121</v>
      </c>
      <c r="AL49">
        <v>504</v>
      </c>
      <c r="AM49">
        <v>185</v>
      </c>
      <c r="AN49">
        <v>878</v>
      </c>
      <c r="AO49">
        <v>307</v>
      </c>
    </row>
    <row r="50" spans="1:1271" x14ac:dyDescent="0.25">
      <c r="A50" s="2">
        <f t="shared" si="1"/>
        <v>44</v>
      </c>
      <c r="B50" s="2">
        <f t="shared" si="0"/>
        <v>7.333333333333333</v>
      </c>
      <c r="C50">
        <v>738</v>
      </c>
      <c r="D50">
        <v>428</v>
      </c>
      <c r="E50">
        <v>3658</v>
      </c>
      <c r="F50">
        <v>2712</v>
      </c>
      <c r="G50">
        <v>141</v>
      </c>
      <c r="H50">
        <v>101</v>
      </c>
      <c r="I50">
        <v>693</v>
      </c>
      <c r="J50">
        <v>235</v>
      </c>
      <c r="K50">
        <v>110</v>
      </c>
      <c r="L50">
        <v>1393</v>
      </c>
      <c r="M50">
        <v>109</v>
      </c>
      <c r="N50">
        <v>702</v>
      </c>
      <c r="O50">
        <v>930</v>
      </c>
      <c r="P50">
        <v>1064</v>
      </c>
      <c r="Q50">
        <v>865</v>
      </c>
      <c r="R50">
        <v>802</v>
      </c>
      <c r="S50">
        <v>275</v>
      </c>
      <c r="T50">
        <v>137</v>
      </c>
      <c r="U50">
        <v>358</v>
      </c>
      <c r="V50">
        <v>2596</v>
      </c>
      <c r="W50">
        <v>195</v>
      </c>
      <c r="X50">
        <v>474</v>
      </c>
      <c r="Y50">
        <v>1621</v>
      </c>
      <c r="Z50">
        <v>1170</v>
      </c>
      <c r="AA50">
        <v>518</v>
      </c>
      <c r="AB50">
        <v>101</v>
      </c>
      <c r="AC50">
        <v>1347</v>
      </c>
      <c r="AD50">
        <v>157</v>
      </c>
      <c r="AE50">
        <v>2644</v>
      </c>
      <c r="AF50">
        <v>1705</v>
      </c>
      <c r="AG50">
        <v>196</v>
      </c>
      <c r="AH50">
        <v>117</v>
      </c>
      <c r="AI50">
        <v>524</v>
      </c>
      <c r="AJ50">
        <v>313</v>
      </c>
      <c r="AK50">
        <v>702</v>
      </c>
      <c r="AL50">
        <v>236</v>
      </c>
      <c r="AM50">
        <v>166</v>
      </c>
    </row>
    <row r="53" spans="1:1271" x14ac:dyDescent="0.25">
      <c r="A53" s="2"/>
      <c r="B53" s="2" t="s">
        <v>61</v>
      </c>
      <c r="C53" s="8" t="s">
        <v>2</v>
      </c>
    </row>
    <row r="54" spans="1:1271" x14ac:dyDescent="0.25">
      <c r="A54" s="2">
        <v>0</v>
      </c>
      <c r="B54" s="2">
        <f>(A54*4)/24</f>
        <v>0</v>
      </c>
      <c r="C54">
        <v>608</v>
      </c>
      <c r="D54">
        <v>339</v>
      </c>
      <c r="E54">
        <v>326</v>
      </c>
      <c r="F54">
        <v>532</v>
      </c>
    </row>
    <row r="55" spans="1:1271" x14ac:dyDescent="0.25">
      <c r="A55" s="2">
        <v>1</v>
      </c>
      <c r="B55" s="2">
        <f t="shared" ref="B55:B98" si="2">(A55*4)/24</f>
        <v>0.16666666666666666</v>
      </c>
      <c r="C55">
        <v>531</v>
      </c>
      <c r="D55">
        <v>1889</v>
      </c>
      <c r="E55">
        <v>415</v>
      </c>
      <c r="F55">
        <v>636</v>
      </c>
    </row>
    <row r="56" spans="1:1271" x14ac:dyDescent="0.25">
      <c r="A56" s="2">
        <f>A55+1</f>
        <v>2</v>
      </c>
      <c r="B56" s="2">
        <f t="shared" si="2"/>
        <v>0.33333333333333331</v>
      </c>
      <c r="C56">
        <v>433</v>
      </c>
      <c r="D56">
        <v>1760</v>
      </c>
      <c r="E56">
        <v>314</v>
      </c>
      <c r="F56">
        <v>527</v>
      </c>
      <c r="G56">
        <v>468</v>
      </c>
      <c r="H56">
        <v>1523</v>
      </c>
      <c r="I56">
        <v>1098</v>
      </c>
      <c r="J56">
        <v>336</v>
      </c>
      <c r="K56">
        <v>480</v>
      </c>
      <c r="L56">
        <v>311</v>
      </c>
      <c r="M56">
        <v>410</v>
      </c>
      <c r="N56">
        <v>4245</v>
      </c>
    </row>
    <row r="57" spans="1:1271" x14ac:dyDescent="0.25">
      <c r="A57" s="2">
        <f t="shared" ref="A57:A98" si="3">A56+1</f>
        <v>3</v>
      </c>
      <c r="B57" s="2">
        <f t="shared" si="2"/>
        <v>0.5</v>
      </c>
      <c r="C57">
        <v>4437</v>
      </c>
      <c r="D57">
        <v>1266</v>
      </c>
      <c r="E57">
        <v>490</v>
      </c>
      <c r="F57">
        <v>698</v>
      </c>
      <c r="G57">
        <v>734</v>
      </c>
      <c r="H57">
        <v>3744</v>
      </c>
      <c r="I57">
        <v>1044</v>
      </c>
      <c r="J57">
        <v>3438</v>
      </c>
      <c r="K57">
        <v>456</v>
      </c>
      <c r="L57">
        <v>4561</v>
      </c>
    </row>
    <row r="58" spans="1:1271" x14ac:dyDescent="0.25">
      <c r="A58" s="2">
        <f t="shared" si="3"/>
        <v>4</v>
      </c>
      <c r="B58" s="2">
        <f t="shared" si="2"/>
        <v>0.66666666666666663</v>
      </c>
      <c r="C58">
        <v>394</v>
      </c>
      <c r="D58">
        <v>379</v>
      </c>
      <c r="E58">
        <v>539</v>
      </c>
      <c r="F58">
        <v>1228</v>
      </c>
      <c r="G58">
        <v>1197</v>
      </c>
      <c r="H58">
        <v>580</v>
      </c>
      <c r="I58">
        <v>1085</v>
      </c>
      <c r="J58">
        <v>3877</v>
      </c>
      <c r="FF58">
        <v>9</v>
      </c>
      <c r="FG58">
        <v>9</v>
      </c>
      <c r="FH58">
        <v>9</v>
      </c>
      <c r="FI58">
        <v>9</v>
      </c>
      <c r="FJ58">
        <v>9</v>
      </c>
      <c r="FK58">
        <v>9</v>
      </c>
      <c r="FL58">
        <v>9</v>
      </c>
      <c r="FM58">
        <v>9</v>
      </c>
      <c r="FN58">
        <v>9</v>
      </c>
      <c r="FO58">
        <v>9</v>
      </c>
      <c r="FP58">
        <v>9</v>
      </c>
      <c r="FQ58">
        <v>9</v>
      </c>
      <c r="FR58">
        <v>9</v>
      </c>
      <c r="FS58">
        <v>9</v>
      </c>
      <c r="FT58">
        <v>9</v>
      </c>
      <c r="FU58">
        <v>9</v>
      </c>
      <c r="FV58">
        <v>9</v>
      </c>
      <c r="FW58">
        <v>10</v>
      </c>
      <c r="FX58">
        <v>10</v>
      </c>
      <c r="FY58">
        <v>10</v>
      </c>
      <c r="FZ58">
        <v>10</v>
      </c>
      <c r="GA58">
        <v>10</v>
      </c>
      <c r="GB58">
        <v>10</v>
      </c>
      <c r="GC58">
        <v>10</v>
      </c>
      <c r="GD58">
        <v>10</v>
      </c>
      <c r="GE58">
        <v>10</v>
      </c>
      <c r="GF58">
        <v>10</v>
      </c>
      <c r="GG58">
        <v>10</v>
      </c>
      <c r="GH58">
        <v>10</v>
      </c>
      <c r="GI58">
        <v>10</v>
      </c>
      <c r="GJ58">
        <v>10</v>
      </c>
      <c r="GK58">
        <v>10</v>
      </c>
      <c r="GL58">
        <v>10</v>
      </c>
      <c r="GM58">
        <v>10</v>
      </c>
      <c r="GN58">
        <v>10</v>
      </c>
      <c r="GO58">
        <v>10</v>
      </c>
      <c r="GP58">
        <v>10</v>
      </c>
      <c r="GQ58">
        <v>10</v>
      </c>
      <c r="GR58">
        <v>10</v>
      </c>
      <c r="GS58">
        <v>10</v>
      </c>
      <c r="GT58">
        <v>10</v>
      </c>
      <c r="GU58">
        <v>10</v>
      </c>
      <c r="GV58">
        <v>10</v>
      </c>
      <c r="GW58">
        <v>10</v>
      </c>
      <c r="GX58">
        <v>10</v>
      </c>
      <c r="GY58">
        <v>10</v>
      </c>
      <c r="GZ58">
        <v>10</v>
      </c>
      <c r="HA58">
        <v>10</v>
      </c>
      <c r="HB58">
        <v>10</v>
      </c>
      <c r="HC58">
        <v>10</v>
      </c>
      <c r="HD58">
        <v>10</v>
      </c>
      <c r="HE58">
        <v>10</v>
      </c>
      <c r="HF58">
        <v>10</v>
      </c>
      <c r="HG58">
        <v>10</v>
      </c>
      <c r="HH58">
        <v>11</v>
      </c>
      <c r="HI58">
        <v>11</v>
      </c>
      <c r="HJ58">
        <v>11</v>
      </c>
      <c r="HK58">
        <v>11</v>
      </c>
      <c r="HL58">
        <v>11</v>
      </c>
      <c r="HM58">
        <v>11</v>
      </c>
      <c r="HN58">
        <v>11</v>
      </c>
      <c r="HO58">
        <v>11</v>
      </c>
      <c r="HP58">
        <v>11</v>
      </c>
      <c r="HQ58">
        <v>11</v>
      </c>
      <c r="HR58">
        <v>11</v>
      </c>
      <c r="HS58">
        <v>11</v>
      </c>
      <c r="HT58">
        <v>11</v>
      </c>
      <c r="HU58">
        <v>11</v>
      </c>
      <c r="HV58">
        <v>11</v>
      </c>
      <c r="HW58">
        <v>11</v>
      </c>
      <c r="HX58">
        <v>11</v>
      </c>
      <c r="HY58">
        <v>11</v>
      </c>
      <c r="HZ58">
        <v>11</v>
      </c>
      <c r="IA58">
        <v>11</v>
      </c>
      <c r="IB58">
        <v>11</v>
      </c>
      <c r="IC58">
        <v>11</v>
      </c>
      <c r="ID58">
        <v>11</v>
      </c>
      <c r="IE58">
        <v>11</v>
      </c>
      <c r="IF58">
        <v>11</v>
      </c>
      <c r="IG58">
        <v>11</v>
      </c>
      <c r="IH58">
        <v>11</v>
      </c>
      <c r="II58">
        <v>11</v>
      </c>
      <c r="IJ58">
        <v>11</v>
      </c>
      <c r="IK58">
        <v>11</v>
      </c>
      <c r="IL58">
        <v>11</v>
      </c>
      <c r="IM58">
        <v>11</v>
      </c>
      <c r="IN58">
        <v>12</v>
      </c>
      <c r="IO58">
        <v>12</v>
      </c>
      <c r="IP58">
        <v>12</v>
      </c>
      <c r="IQ58">
        <v>12</v>
      </c>
      <c r="IR58">
        <v>12</v>
      </c>
      <c r="IS58">
        <v>12</v>
      </c>
      <c r="IT58">
        <v>12</v>
      </c>
      <c r="IU58">
        <v>12</v>
      </c>
      <c r="IV58">
        <v>12</v>
      </c>
      <c r="IW58">
        <v>12</v>
      </c>
      <c r="IX58">
        <v>12</v>
      </c>
      <c r="IY58">
        <v>12</v>
      </c>
      <c r="IZ58">
        <v>12</v>
      </c>
      <c r="JA58">
        <v>12</v>
      </c>
      <c r="JB58">
        <v>12</v>
      </c>
      <c r="JC58">
        <v>12</v>
      </c>
      <c r="JD58">
        <v>12</v>
      </c>
      <c r="JE58">
        <v>12</v>
      </c>
      <c r="JF58">
        <v>12</v>
      </c>
      <c r="JG58">
        <v>12</v>
      </c>
      <c r="JH58">
        <v>12</v>
      </c>
      <c r="JI58">
        <v>12</v>
      </c>
      <c r="JJ58">
        <v>12</v>
      </c>
      <c r="JK58">
        <v>12</v>
      </c>
      <c r="JL58">
        <v>12</v>
      </c>
      <c r="JM58">
        <v>12</v>
      </c>
      <c r="JN58">
        <v>12</v>
      </c>
      <c r="JO58">
        <v>12</v>
      </c>
      <c r="JP58">
        <v>12</v>
      </c>
      <c r="JQ58">
        <v>12</v>
      </c>
      <c r="JR58">
        <v>12</v>
      </c>
      <c r="JS58">
        <v>12</v>
      </c>
      <c r="JT58">
        <v>12</v>
      </c>
      <c r="JU58">
        <v>12</v>
      </c>
      <c r="JV58">
        <v>12</v>
      </c>
      <c r="JW58">
        <v>12</v>
      </c>
      <c r="JX58">
        <v>12</v>
      </c>
      <c r="JY58">
        <v>12</v>
      </c>
      <c r="JZ58">
        <v>12</v>
      </c>
      <c r="KA58">
        <v>12</v>
      </c>
      <c r="KB58">
        <v>13</v>
      </c>
      <c r="KC58">
        <v>13</v>
      </c>
      <c r="KD58">
        <v>13</v>
      </c>
      <c r="KE58">
        <v>13</v>
      </c>
      <c r="KF58">
        <v>13</v>
      </c>
      <c r="KG58">
        <v>13</v>
      </c>
      <c r="KH58">
        <v>13</v>
      </c>
      <c r="KI58">
        <v>13</v>
      </c>
      <c r="KJ58">
        <v>13</v>
      </c>
      <c r="KK58">
        <v>13</v>
      </c>
      <c r="KL58">
        <v>13</v>
      </c>
      <c r="KM58">
        <v>13</v>
      </c>
      <c r="KN58">
        <v>13</v>
      </c>
      <c r="KO58">
        <v>13</v>
      </c>
      <c r="KP58">
        <v>13</v>
      </c>
      <c r="KQ58">
        <v>13</v>
      </c>
      <c r="KR58">
        <v>13</v>
      </c>
      <c r="KS58">
        <v>13</v>
      </c>
      <c r="KT58">
        <v>13</v>
      </c>
      <c r="KU58">
        <v>13</v>
      </c>
      <c r="KV58">
        <v>13</v>
      </c>
      <c r="KW58">
        <v>13</v>
      </c>
      <c r="KX58">
        <v>13</v>
      </c>
      <c r="KY58">
        <v>13</v>
      </c>
      <c r="KZ58">
        <v>13</v>
      </c>
      <c r="LA58">
        <v>818</v>
      </c>
      <c r="LB58">
        <v>723</v>
      </c>
      <c r="LC58">
        <v>504</v>
      </c>
      <c r="LD58">
        <v>730</v>
      </c>
      <c r="LE58">
        <v>2422</v>
      </c>
      <c r="LF58">
        <v>1104</v>
      </c>
      <c r="LG58">
        <v>660</v>
      </c>
      <c r="LH58">
        <v>522</v>
      </c>
      <c r="LI58">
        <v>409</v>
      </c>
      <c r="LJ58">
        <v>493</v>
      </c>
      <c r="LK58">
        <v>585</v>
      </c>
      <c r="LL58">
        <v>481</v>
      </c>
      <c r="LM58">
        <v>291</v>
      </c>
      <c r="LN58">
        <v>331</v>
      </c>
      <c r="LO58">
        <v>280</v>
      </c>
      <c r="LP58">
        <v>515</v>
      </c>
      <c r="LQ58">
        <v>440</v>
      </c>
      <c r="LR58">
        <v>324</v>
      </c>
      <c r="LS58">
        <v>288</v>
      </c>
      <c r="LT58">
        <v>366</v>
      </c>
      <c r="LU58">
        <v>376</v>
      </c>
      <c r="LV58">
        <v>514</v>
      </c>
      <c r="LW58">
        <v>343</v>
      </c>
      <c r="LX58">
        <v>434</v>
      </c>
      <c r="LY58">
        <v>297</v>
      </c>
      <c r="LZ58">
        <v>333</v>
      </c>
      <c r="MA58">
        <v>382</v>
      </c>
      <c r="MB58">
        <v>342</v>
      </c>
      <c r="MC58">
        <v>918</v>
      </c>
      <c r="MD58">
        <v>457</v>
      </c>
      <c r="ME58">
        <v>393</v>
      </c>
      <c r="MF58">
        <v>326</v>
      </c>
      <c r="MG58">
        <v>311</v>
      </c>
      <c r="MH58">
        <v>500</v>
      </c>
      <c r="MI58">
        <v>486</v>
      </c>
      <c r="MJ58">
        <v>317</v>
      </c>
      <c r="MK58">
        <v>323</v>
      </c>
      <c r="ML58">
        <v>397</v>
      </c>
      <c r="MM58">
        <v>276</v>
      </c>
      <c r="MN58">
        <v>300</v>
      </c>
      <c r="MO58">
        <v>769</v>
      </c>
      <c r="MP58">
        <v>500</v>
      </c>
      <c r="MQ58">
        <v>313</v>
      </c>
      <c r="MR58">
        <v>408</v>
      </c>
      <c r="MS58">
        <v>577</v>
      </c>
      <c r="MT58">
        <v>940</v>
      </c>
      <c r="MU58">
        <v>1256</v>
      </c>
      <c r="MV58">
        <v>746</v>
      </c>
      <c r="MW58">
        <v>823</v>
      </c>
      <c r="MX58">
        <v>290</v>
      </c>
      <c r="MY58">
        <v>614</v>
      </c>
      <c r="MZ58">
        <v>388</v>
      </c>
      <c r="NA58">
        <v>325</v>
      </c>
      <c r="NB58">
        <v>565</v>
      </c>
      <c r="NC58">
        <v>506</v>
      </c>
      <c r="ND58">
        <v>510</v>
      </c>
      <c r="NE58">
        <v>411</v>
      </c>
      <c r="NF58">
        <v>311</v>
      </c>
      <c r="NG58">
        <v>612</v>
      </c>
      <c r="NH58">
        <v>307</v>
      </c>
      <c r="NI58">
        <v>436</v>
      </c>
      <c r="NJ58">
        <v>362</v>
      </c>
      <c r="NK58">
        <v>286</v>
      </c>
      <c r="NL58">
        <v>365</v>
      </c>
      <c r="NM58">
        <v>406</v>
      </c>
      <c r="NN58">
        <v>392</v>
      </c>
      <c r="NO58">
        <v>679</v>
      </c>
      <c r="NP58">
        <v>867</v>
      </c>
      <c r="NQ58">
        <v>298</v>
      </c>
      <c r="NR58">
        <v>293</v>
      </c>
      <c r="NS58">
        <v>313</v>
      </c>
      <c r="NT58">
        <v>427</v>
      </c>
      <c r="NU58">
        <v>392</v>
      </c>
      <c r="NV58">
        <v>381</v>
      </c>
      <c r="NW58">
        <v>603</v>
      </c>
      <c r="NX58">
        <v>382</v>
      </c>
      <c r="NY58">
        <v>587</v>
      </c>
      <c r="NZ58">
        <v>432</v>
      </c>
      <c r="OA58">
        <v>443</v>
      </c>
      <c r="OB58">
        <v>581</v>
      </c>
      <c r="OC58">
        <v>333</v>
      </c>
      <c r="OD58">
        <v>1016</v>
      </c>
      <c r="OE58">
        <v>294</v>
      </c>
      <c r="OF58">
        <v>290</v>
      </c>
      <c r="OG58">
        <v>401</v>
      </c>
      <c r="OH58">
        <v>387</v>
      </c>
      <c r="OI58">
        <v>316</v>
      </c>
      <c r="OJ58">
        <v>439</v>
      </c>
      <c r="OK58">
        <v>334</v>
      </c>
      <c r="OL58">
        <v>291</v>
      </c>
      <c r="OM58">
        <v>405</v>
      </c>
      <c r="ON58">
        <v>701</v>
      </c>
      <c r="OO58">
        <v>319</v>
      </c>
      <c r="OP58">
        <v>584</v>
      </c>
      <c r="OQ58">
        <v>443</v>
      </c>
      <c r="OR58">
        <v>465</v>
      </c>
      <c r="OS58">
        <v>420</v>
      </c>
      <c r="OT58">
        <v>645</v>
      </c>
      <c r="OU58">
        <v>687</v>
      </c>
      <c r="OV58">
        <v>418</v>
      </c>
      <c r="OW58">
        <v>295</v>
      </c>
      <c r="OX58">
        <v>504</v>
      </c>
      <c r="OY58">
        <v>471</v>
      </c>
      <c r="OZ58">
        <v>315</v>
      </c>
      <c r="PA58">
        <v>372</v>
      </c>
      <c r="PB58">
        <v>302</v>
      </c>
      <c r="PC58">
        <v>644</v>
      </c>
      <c r="PD58">
        <v>360</v>
      </c>
      <c r="PE58">
        <v>415</v>
      </c>
      <c r="PF58">
        <v>366</v>
      </c>
      <c r="PG58">
        <v>442</v>
      </c>
      <c r="PH58">
        <v>619</v>
      </c>
      <c r="PI58">
        <v>441</v>
      </c>
      <c r="PJ58">
        <v>281</v>
      </c>
      <c r="PK58">
        <v>399</v>
      </c>
      <c r="PL58">
        <v>436</v>
      </c>
      <c r="PM58">
        <v>528</v>
      </c>
      <c r="PN58">
        <v>284</v>
      </c>
      <c r="PO58">
        <v>327</v>
      </c>
      <c r="PP58">
        <v>314</v>
      </c>
      <c r="PQ58">
        <v>485</v>
      </c>
      <c r="PR58">
        <v>347</v>
      </c>
      <c r="PS58">
        <v>300</v>
      </c>
      <c r="PT58">
        <v>350</v>
      </c>
      <c r="PU58">
        <v>296</v>
      </c>
      <c r="PV58">
        <v>320</v>
      </c>
      <c r="PW58">
        <v>491</v>
      </c>
      <c r="PX58">
        <v>412</v>
      </c>
      <c r="PY58">
        <v>396</v>
      </c>
      <c r="PZ58">
        <v>630</v>
      </c>
      <c r="QA58">
        <v>1390</v>
      </c>
      <c r="QB58">
        <v>280</v>
      </c>
      <c r="QC58">
        <v>334</v>
      </c>
      <c r="QD58">
        <v>349</v>
      </c>
      <c r="QE58">
        <v>345</v>
      </c>
      <c r="QF58">
        <v>366</v>
      </c>
      <c r="QG58">
        <v>500</v>
      </c>
      <c r="QH58">
        <v>285</v>
      </c>
      <c r="QI58">
        <v>312</v>
      </c>
      <c r="QJ58">
        <v>399</v>
      </c>
      <c r="QK58">
        <v>307</v>
      </c>
      <c r="QL58">
        <v>962</v>
      </c>
      <c r="QM58">
        <v>561</v>
      </c>
      <c r="QN58">
        <v>477</v>
      </c>
      <c r="QO58">
        <v>441</v>
      </c>
      <c r="QP58">
        <v>342</v>
      </c>
      <c r="QQ58">
        <v>478</v>
      </c>
      <c r="QR58">
        <v>345</v>
      </c>
      <c r="QS58">
        <v>797</v>
      </c>
      <c r="QT58">
        <v>338</v>
      </c>
      <c r="QU58">
        <v>346</v>
      </c>
      <c r="QV58">
        <v>385</v>
      </c>
      <c r="QW58">
        <v>446</v>
      </c>
      <c r="QX58">
        <v>358</v>
      </c>
      <c r="QY58">
        <v>418</v>
      </c>
      <c r="QZ58">
        <v>365</v>
      </c>
      <c r="RA58">
        <v>406</v>
      </c>
      <c r="RB58">
        <v>601</v>
      </c>
      <c r="RC58">
        <v>550</v>
      </c>
      <c r="RD58">
        <v>465</v>
      </c>
      <c r="RE58">
        <v>364</v>
      </c>
      <c r="RF58">
        <v>741</v>
      </c>
      <c r="RG58">
        <v>347</v>
      </c>
      <c r="RH58">
        <v>599</v>
      </c>
      <c r="RI58">
        <v>533</v>
      </c>
      <c r="RJ58">
        <v>396</v>
      </c>
      <c r="RK58">
        <v>407</v>
      </c>
      <c r="RL58">
        <v>376</v>
      </c>
      <c r="RM58">
        <v>504</v>
      </c>
      <c r="RN58">
        <v>1935</v>
      </c>
      <c r="RO58">
        <v>387</v>
      </c>
      <c r="RP58">
        <v>467</v>
      </c>
      <c r="RQ58">
        <v>518</v>
      </c>
      <c r="RR58">
        <v>341</v>
      </c>
      <c r="RS58">
        <v>345</v>
      </c>
      <c r="RT58">
        <v>397</v>
      </c>
      <c r="RU58">
        <v>380</v>
      </c>
      <c r="RV58">
        <v>1517</v>
      </c>
      <c r="RW58">
        <v>1097</v>
      </c>
      <c r="RX58">
        <v>653</v>
      </c>
      <c r="RY58">
        <v>564</v>
      </c>
      <c r="RZ58">
        <v>682</v>
      </c>
      <c r="SA58">
        <v>943</v>
      </c>
      <c r="SB58">
        <v>485</v>
      </c>
      <c r="SC58">
        <v>512</v>
      </c>
      <c r="SD58">
        <v>576</v>
      </c>
      <c r="SE58">
        <v>760</v>
      </c>
      <c r="SF58">
        <v>549</v>
      </c>
      <c r="SG58">
        <v>691</v>
      </c>
      <c r="SH58">
        <v>465</v>
      </c>
      <c r="SI58">
        <v>441</v>
      </c>
      <c r="SJ58">
        <v>794</v>
      </c>
      <c r="SK58">
        <v>660</v>
      </c>
      <c r="SL58">
        <v>473</v>
      </c>
      <c r="SM58">
        <v>568</v>
      </c>
      <c r="SN58">
        <v>447</v>
      </c>
      <c r="SO58">
        <v>1392</v>
      </c>
      <c r="SP58">
        <v>1247</v>
      </c>
      <c r="SQ58">
        <v>654</v>
      </c>
      <c r="SR58">
        <v>517</v>
      </c>
      <c r="SS58">
        <v>918</v>
      </c>
      <c r="ST58">
        <v>614</v>
      </c>
      <c r="SU58">
        <v>492</v>
      </c>
      <c r="SV58">
        <v>586</v>
      </c>
      <c r="SW58">
        <v>605</v>
      </c>
      <c r="SX58">
        <v>612</v>
      </c>
      <c r="SY58">
        <v>452</v>
      </c>
      <c r="SZ58">
        <v>456</v>
      </c>
      <c r="TA58">
        <v>2267</v>
      </c>
      <c r="TB58">
        <v>589</v>
      </c>
      <c r="TC58">
        <v>538</v>
      </c>
      <c r="TD58">
        <v>587</v>
      </c>
      <c r="TE58">
        <v>810</v>
      </c>
      <c r="TF58">
        <v>824</v>
      </c>
      <c r="TG58">
        <v>540</v>
      </c>
      <c r="TH58">
        <v>559</v>
      </c>
      <c r="TI58">
        <v>779</v>
      </c>
      <c r="TJ58">
        <v>1901</v>
      </c>
      <c r="TK58">
        <v>828</v>
      </c>
      <c r="TL58">
        <v>1062</v>
      </c>
      <c r="TM58">
        <v>551</v>
      </c>
      <c r="TN58">
        <v>1303</v>
      </c>
      <c r="TO58">
        <v>743</v>
      </c>
      <c r="TP58">
        <v>608</v>
      </c>
      <c r="TQ58">
        <v>655</v>
      </c>
      <c r="TR58">
        <v>564</v>
      </c>
      <c r="TS58">
        <v>980</v>
      </c>
      <c r="TT58">
        <v>1024</v>
      </c>
      <c r="TU58">
        <v>574</v>
      </c>
      <c r="TV58">
        <v>587</v>
      </c>
      <c r="TW58">
        <v>543</v>
      </c>
      <c r="TX58">
        <v>727</v>
      </c>
      <c r="TY58">
        <v>518</v>
      </c>
      <c r="TZ58">
        <v>602</v>
      </c>
      <c r="UA58">
        <v>2010</v>
      </c>
      <c r="UB58">
        <v>1198</v>
      </c>
      <c r="UC58">
        <v>597</v>
      </c>
      <c r="UD58">
        <v>854</v>
      </c>
      <c r="UE58">
        <v>874</v>
      </c>
      <c r="UF58">
        <v>523</v>
      </c>
      <c r="UG58">
        <v>487</v>
      </c>
      <c r="UH58">
        <v>668</v>
      </c>
      <c r="UI58">
        <v>495</v>
      </c>
      <c r="UJ58">
        <v>485</v>
      </c>
      <c r="UK58">
        <v>634</v>
      </c>
      <c r="UL58">
        <v>610</v>
      </c>
      <c r="UM58">
        <v>603</v>
      </c>
      <c r="UN58">
        <v>1738</v>
      </c>
      <c r="UO58">
        <v>1510</v>
      </c>
      <c r="UP58">
        <v>547</v>
      </c>
      <c r="UQ58">
        <v>727</v>
      </c>
      <c r="UR58">
        <v>611</v>
      </c>
      <c r="US58">
        <v>533</v>
      </c>
      <c r="UT58">
        <v>842</v>
      </c>
      <c r="UU58">
        <v>1730</v>
      </c>
      <c r="UV58">
        <v>919</v>
      </c>
      <c r="UW58">
        <v>660</v>
      </c>
      <c r="UX58">
        <v>700</v>
      </c>
      <c r="UY58">
        <v>676</v>
      </c>
      <c r="UZ58">
        <v>871</v>
      </c>
      <c r="VA58">
        <v>474</v>
      </c>
      <c r="VB58">
        <v>603</v>
      </c>
      <c r="VC58">
        <v>564</v>
      </c>
      <c r="VD58">
        <v>683</v>
      </c>
      <c r="VE58">
        <v>964</v>
      </c>
      <c r="VF58">
        <v>598</v>
      </c>
      <c r="VG58">
        <v>501</v>
      </c>
      <c r="VH58">
        <v>494</v>
      </c>
      <c r="VI58">
        <v>649</v>
      </c>
      <c r="VJ58">
        <v>860</v>
      </c>
      <c r="VK58">
        <v>2187</v>
      </c>
      <c r="VL58">
        <v>1299</v>
      </c>
      <c r="VM58">
        <v>722</v>
      </c>
      <c r="VN58">
        <v>979</v>
      </c>
      <c r="VO58">
        <v>1123</v>
      </c>
      <c r="VP58">
        <v>725</v>
      </c>
      <c r="VQ58">
        <v>486</v>
      </c>
      <c r="VR58">
        <v>687</v>
      </c>
      <c r="VS58">
        <v>577</v>
      </c>
      <c r="VT58">
        <v>725</v>
      </c>
      <c r="VU58">
        <v>1331</v>
      </c>
      <c r="VV58">
        <v>1107</v>
      </c>
      <c r="VW58">
        <v>529</v>
      </c>
      <c r="VX58">
        <v>790</v>
      </c>
      <c r="VY58">
        <v>688</v>
      </c>
      <c r="VZ58">
        <v>528</v>
      </c>
      <c r="WA58">
        <v>1791</v>
      </c>
      <c r="WB58">
        <v>1052</v>
      </c>
      <c r="WC58">
        <v>1105</v>
      </c>
      <c r="WD58">
        <v>1245</v>
      </c>
      <c r="WE58">
        <v>905</v>
      </c>
      <c r="WF58">
        <v>648</v>
      </c>
      <c r="WG58">
        <v>641</v>
      </c>
      <c r="WH58">
        <v>595</v>
      </c>
      <c r="WI58">
        <v>682</v>
      </c>
      <c r="WJ58">
        <v>560</v>
      </c>
      <c r="WK58">
        <v>969</v>
      </c>
      <c r="WL58">
        <v>647</v>
      </c>
      <c r="WM58">
        <v>769</v>
      </c>
      <c r="WN58">
        <v>839</v>
      </c>
      <c r="WO58">
        <v>2356</v>
      </c>
      <c r="WP58">
        <v>1253</v>
      </c>
      <c r="WQ58">
        <v>680</v>
      </c>
      <c r="WR58">
        <v>1191</v>
      </c>
      <c r="WS58">
        <v>715</v>
      </c>
      <c r="WT58">
        <v>809</v>
      </c>
      <c r="WU58">
        <v>637</v>
      </c>
      <c r="WV58">
        <v>586</v>
      </c>
      <c r="WW58">
        <v>1599</v>
      </c>
      <c r="WX58">
        <v>1525</v>
      </c>
      <c r="WY58">
        <v>604</v>
      </c>
      <c r="WZ58">
        <v>599</v>
      </c>
      <c r="XA58">
        <v>653</v>
      </c>
      <c r="XB58">
        <v>812</v>
      </c>
      <c r="XC58">
        <v>1882</v>
      </c>
      <c r="XD58">
        <v>842</v>
      </c>
      <c r="XE58">
        <v>578</v>
      </c>
      <c r="XF58">
        <v>1091</v>
      </c>
      <c r="XG58">
        <v>1278</v>
      </c>
      <c r="XH58">
        <v>566</v>
      </c>
      <c r="XI58">
        <v>701</v>
      </c>
      <c r="XJ58">
        <v>598</v>
      </c>
      <c r="XK58">
        <v>674</v>
      </c>
      <c r="XL58">
        <v>1056</v>
      </c>
      <c r="XM58">
        <v>659</v>
      </c>
      <c r="XN58">
        <v>659</v>
      </c>
      <c r="XO58">
        <v>918</v>
      </c>
      <c r="XP58">
        <v>1445</v>
      </c>
      <c r="XQ58">
        <v>1233</v>
      </c>
      <c r="XR58">
        <v>748</v>
      </c>
      <c r="XS58">
        <v>670</v>
      </c>
      <c r="XT58">
        <v>665</v>
      </c>
      <c r="XU58">
        <v>562</v>
      </c>
      <c r="XV58">
        <v>546</v>
      </c>
      <c r="XW58">
        <v>858</v>
      </c>
      <c r="XX58">
        <v>1515</v>
      </c>
      <c r="XY58">
        <v>1488</v>
      </c>
      <c r="XZ58">
        <v>777</v>
      </c>
      <c r="YA58">
        <v>1844</v>
      </c>
      <c r="YB58">
        <v>996</v>
      </c>
      <c r="YC58">
        <v>1656</v>
      </c>
      <c r="YD58">
        <v>620</v>
      </c>
      <c r="YE58">
        <v>814</v>
      </c>
      <c r="YF58">
        <v>612</v>
      </c>
      <c r="YG58">
        <v>1082</v>
      </c>
      <c r="YH58">
        <v>681</v>
      </c>
      <c r="YI58">
        <v>699</v>
      </c>
      <c r="YJ58">
        <v>573</v>
      </c>
      <c r="YK58">
        <v>858</v>
      </c>
      <c r="YL58">
        <v>721</v>
      </c>
      <c r="YM58">
        <v>606</v>
      </c>
      <c r="YN58">
        <v>789</v>
      </c>
      <c r="YO58">
        <v>795</v>
      </c>
      <c r="YP58">
        <v>713</v>
      </c>
      <c r="YQ58">
        <v>1003</v>
      </c>
      <c r="YR58">
        <v>1410</v>
      </c>
      <c r="YS58">
        <v>1317</v>
      </c>
      <c r="YT58">
        <v>837</v>
      </c>
      <c r="YU58">
        <v>696</v>
      </c>
      <c r="YV58">
        <v>800</v>
      </c>
      <c r="YW58">
        <v>611</v>
      </c>
      <c r="YX58">
        <v>651</v>
      </c>
      <c r="YY58">
        <v>861</v>
      </c>
      <c r="YZ58">
        <v>1416</v>
      </c>
      <c r="ZA58">
        <v>1367</v>
      </c>
      <c r="ZB58">
        <v>2085</v>
      </c>
      <c r="ZC58">
        <v>2053</v>
      </c>
      <c r="ZD58">
        <v>1784</v>
      </c>
      <c r="ZE58">
        <v>1011</v>
      </c>
      <c r="ZF58">
        <v>1093</v>
      </c>
      <c r="ZG58">
        <v>1169</v>
      </c>
      <c r="ZH58">
        <v>821</v>
      </c>
      <c r="ZI58">
        <v>785</v>
      </c>
      <c r="ZJ58">
        <v>758</v>
      </c>
      <c r="ZK58">
        <v>844</v>
      </c>
      <c r="ZL58">
        <v>829</v>
      </c>
      <c r="ZM58">
        <v>1150</v>
      </c>
      <c r="ZN58">
        <v>1465</v>
      </c>
      <c r="ZO58">
        <v>779</v>
      </c>
      <c r="ZP58">
        <v>1059</v>
      </c>
      <c r="ZQ58">
        <v>1435</v>
      </c>
      <c r="ZR58">
        <v>918</v>
      </c>
      <c r="ZS58">
        <v>965</v>
      </c>
      <c r="ZT58">
        <v>775</v>
      </c>
      <c r="ZU58">
        <v>983</v>
      </c>
      <c r="ZV58">
        <v>1028</v>
      </c>
      <c r="ZW58">
        <v>1495</v>
      </c>
      <c r="ZX58">
        <v>1472</v>
      </c>
      <c r="ZY58">
        <v>1240</v>
      </c>
      <c r="ZZ58">
        <v>4613</v>
      </c>
      <c r="AAA58">
        <v>1718</v>
      </c>
      <c r="AAB58">
        <v>1629</v>
      </c>
      <c r="AAC58">
        <v>1091</v>
      </c>
      <c r="AAD58">
        <v>801</v>
      </c>
      <c r="AAE58">
        <v>1066</v>
      </c>
      <c r="AAF58">
        <v>725</v>
      </c>
      <c r="AAG58">
        <v>900</v>
      </c>
      <c r="AAH58">
        <v>777</v>
      </c>
      <c r="AAI58">
        <v>992</v>
      </c>
      <c r="AAJ58">
        <v>664</v>
      </c>
      <c r="AAK58">
        <v>737</v>
      </c>
      <c r="AAL58">
        <v>876</v>
      </c>
      <c r="AAM58">
        <v>1052</v>
      </c>
      <c r="AAN58">
        <v>761</v>
      </c>
      <c r="AAO58">
        <v>878</v>
      </c>
      <c r="AAP58">
        <v>1201</v>
      </c>
      <c r="AAQ58">
        <v>1565</v>
      </c>
      <c r="AAR58">
        <v>826</v>
      </c>
      <c r="AAS58">
        <v>1098</v>
      </c>
      <c r="AAT58">
        <v>759</v>
      </c>
      <c r="AAU58">
        <v>1171</v>
      </c>
      <c r="AAV58">
        <v>1498</v>
      </c>
      <c r="AAW58">
        <v>981</v>
      </c>
      <c r="AAX58">
        <v>689</v>
      </c>
      <c r="AAY58">
        <v>1252</v>
      </c>
      <c r="AAZ58">
        <v>713</v>
      </c>
      <c r="ABA58">
        <v>790</v>
      </c>
      <c r="ABB58">
        <v>1365</v>
      </c>
      <c r="ABC58">
        <v>1014</v>
      </c>
      <c r="ABD58">
        <v>1552</v>
      </c>
      <c r="ABE58">
        <v>660</v>
      </c>
      <c r="ABF58">
        <v>855</v>
      </c>
      <c r="ABG58">
        <v>981</v>
      </c>
      <c r="ABH58">
        <v>1524</v>
      </c>
      <c r="ABI58">
        <v>1794</v>
      </c>
      <c r="ABJ58">
        <v>2131</v>
      </c>
      <c r="ABK58">
        <v>1653</v>
      </c>
      <c r="ABL58">
        <v>1534</v>
      </c>
      <c r="ABM58">
        <v>1096</v>
      </c>
      <c r="ABN58">
        <v>1038</v>
      </c>
      <c r="ABO58">
        <v>1052</v>
      </c>
      <c r="ABP58">
        <v>889</v>
      </c>
      <c r="ABQ58">
        <v>956</v>
      </c>
      <c r="ABR58">
        <v>864</v>
      </c>
      <c r="ABS58">
        <v>915</v>
      </c>
      <c r="ABT58">
        <v>903</v>
      </c>
      <c r="ABU58">
        <v>1207</v>
      </c>
      <c r="ABV58">
        <v>1606</v>
      </c>
      <c r="ABW58">
        <v>1082</v>
      </c>
      <c r="ABX58">
        <v>1352</v>
      </c>
      <c r="ABY58">
        <v>1303</v>
      </c>
      <c r="ABZ58">
        <v>1006</v>
      </c>
      <c r="ACA58">
        <v>900</v>
      </c>
      <c r="ACB58">
        <v>1127</v>
      </c>
      <c r="ACC58">
        <v>1515</v>
      </c>
      <c r="ACD58">
        <v>955</v>
      </c>
      <c r="ACE58">
        <v>1569</v>
      </c>
      <c r="ACF58">
        <v>819</v>
      </c>
      <c r="ACG58">
        <v>976</v>
      </c>
      <c r="ACH58">
        <v>3692</v>
      </c>
      <c r="ACI58">
        <v>1842</v>
      </c>
      <c r="ACJ58">
        <v>2617</v>
      </c>
      <c r="ACK58">
        <v>1748</v>
      </c>
      <c r="ACL58">
        <v>796</v>
      </c>
      <c r="ACM58">
        <v>913</v>
      </c>
      <c r="ACN58">
        <v>940</v>
      </c>
      <c r="ACO58">
        <v>1009</v>
      </c>
      <c r="ACP58">
        <v>1167</v>
      </c>
      <c r="ACQ58">
        <v>973</v>
      </c>
      <c r="ACR58">
        <v>807</v>
      </c>
      <c r="ACS58">
        <v>1064</v>
      </c>
      <c r="ACT58">
        <v>912</v>
      </c>
      <c r="ACU58">
        <v>894</v>
      </c>
      <c r="ACV58">
        <v>1274</v>
      </c>
      <c r="ACW58">
        <v>1599</v>
      </c>
      <c r="ACX58">
        <v>816</v>
      </c>
      <c r="ACY58">
        <v>1016</v>
      </c>
      <c r="ACZ58">
        <v>1007</v>
      </c>
      <c r="ADA58">
        <v>1172</v>
      </c>
      <c r="ADB58">
        <v>993</v>
      </c>
      <c r="ADC58">
        <v>2490</v>
      </c>
      <c r="ADD58">
        <v>741</v>
      </c>
      <c r="ADE58">
        <v>918</v>
      </c>
      <c r="ADF58">
        <v>1363</v>
      </c>
      <c r="ADG58">
        <v>1731</v>
      </c>
      <c r="ADH58">
        <v>767</v>
      </c>
      <c r="ADI58">
        <v>3460</v>
      </c>
      <c r="ADJ58">
        <v>705</v>
      </c>
      <c r="ADK58">
        <v>831</v>
      </c>
      <c r="ADL58">
        <v>752</v>
      </c>
      <c r="ADM58">
        <v>1499</v>
      </c>
      <c r="ADN58">
        <v>2442</v>
      </c>
      <c r="ADO58">
        <v>1836</v>
      </c>
      <c r="ADP58">
        <v>810</v>
      </c>
      <c r="ADQ58">
        <v>995</v>
      </c>
      <c r="ADR58">
        <v>956</v>
      </c>
      <c r="ADS58">
        <v>1250</v>
      </c>
      <c r="ADT58">
        <v>837</v>
      </c>
      <c r="ADU58">
        <v>1006</v>
      </c>
      <c r="ADV58">
        <v>974</v>
      </c>
      <c r="ADW58">
        <v>783</v>
      </c>
      <c r="ADX58">
        <v>839</v>
      </c>
      <c r="ADY58">
        <v>810</v>
      </c>
      <c r="ADZ58">
        <v>1414</v>
      </c>
      <c r="AEA58">
        <v>1627</v>
      </c>
      <c r="AEB58">
        <v>837</v>
      </c>
      <c r="AEC58">
        <v>982</v>
      </c>
      <c r="AED58">
        <v>1467</v>
      </c>
      <c r="AEE58">
        <v>1409</v>
      </c>
      <c r="AEF58">
        <v>989</v>
      </c>
      <c r="AEG58">
        <v>969</v>
      </c>
      <c r="AEH58">
        <v>747</v>
      </c>
      <c r="AEI58">
        <v>777</v>
      </c>
      <c r="AEJ58">
        <v>961</v>
      </c>
      <c r="AEK58">
        <v>1418</v>
      </c>
      <c r="AEL58">
        <v>1731</v>
      </c>
      <c r="AEM58">
        <v>1887</v>
      </c>
      <c r="AEN58">
        <v>1564</v>
      </c>
      <c r="AEO58">
        <v>806</v>
      </c>
      <c r="AEP58">
        <v>2774</v>
      </c>
      <c r="AEQ58">
        <v>1505</v>
      </c>
      <c r="AER58">
        <v>1759</v>
      </c>
      <c r="AES58">
        <v>1432</v>
      </c>
      <c r="AET58">
        <v>804</v>
      </c>
      <c r="AEU58">
        <v>941</v>
      </c>
      <c r="AEV58">
        <v>1379</v>
      </c>
      <c r="AEW58">
        <v>973</v>
      </c>
      <c r="AEX58">
        <v>725</v>
      </c>
      <c r="AEY58">
        <v>990</v>
      </c>
      <c r="AEZ58">
        <v>1072</v>
      </c>
      <c r="AFA58">
        <v>801</v>
      </c>
      <c r="AFB58">
        <v>691</v>
      </c>
      <c r="AFC58">
        <v>814</v>
      </c>
      <c r="AFD58">
        <v>763</v>
      </c>
      <c r="AFE58">
        <v>881</v>
      </c>
      <c r="AFF58">
        <v>1229</v>
      </c>
      <c r="AFG58">
        <v>747</v>
      </c>
      <c r="AFH58">
        <v>845</v>
      </c>
      <c r="AFI58">
        <v>935</v>
      </c>
      <c r="AFJ58">
        <v>881</v>
      </c>
      <c r="AFK58">
        <v>1038</v>
      </c>
      <c r="AFL58">
        <v>1277</v>
      </c>
      <c r="AFM58">
        <v>804</v>
      </c>
      <c r="AFN58">
        <v>719</v>
      </c>
      <c r="AFO58">
        <v>1009</v>
      </c>
      <c r="AFP58">
        <v>1009</v>
      </c>
      <c r="AFQ58">
        <v>887</v>
      </c>
      <c r="AFR58">
        <v>847</v>
      </c>
      <c r="AFS58">
        <v>1005</v>
      </c>
      <c r="AFT58">
        <v>737</v>
      </c>
      <c r="AFU58">
        <v>1617</v>
      </c>
      <c r="AFV58">
        <v>707</v>
      </c>
      <c r="AFW58">
        <v>1076</v>
      </c>
      <c r="AFX58">
        <v>921</v>
      </c>
      <c r="AFY58">
        <v>724</v>
      </c>
      <c r="AFZ58">
        <v>2732</v>
      </c>
      <c r="AGA58">
        <v>3755</v>
      </c>
      <c r="AGB58">
        <v>1077</v>
      </c>
      <c r="AGC58">
        <v>843</v>
      </c>
      <c r="AGD58">
        <v>933</v>
      </c>
      <c r="AGE58">
        <v>1700</v>
      </c>
      <c r="AGF58">
        <v>1141</v>
      </c>
      <c r="AGG58">
        <v>1547</v>
      </c>
      <c r="AGH58">
        <v>1571</v>
      </c>
      <c r="AGI58">
        <v>888</v>
      </c>
      <c r="AGJ58">
        <v>1615</v>
      </c>
      <c r="AGK58">
        <v>921</v>
      </c>
      <c r="AGL58">
        <v>1358</v>
      </c>
      <c r="AGM58">
        <v>1704</v>
      </c>
      <c r="AGN58">
        <v>1014</v>
      </c>
      <c r="AGO58">
        <v>973</v>
      </c>
      <c r="AGP58">
        <v>1302</v>
      </c>
      <c r="AGQ58">
        <v>1258</v>
      </c>
      <c r="AGR58">
        <v>921</v>
      </c>
      <c r="AGS58">
        <v>1434</v>
      </c>
      <c r="AGT58">
        <v>881</v>
      </c>
      <c r="AGU58">
        <v>899</v>
      </c>
      <c r="AGV58">
        <v>1825</v>
      </c>
      <c r="AGW58">
        <v>889</v>
      </c>
      <c r="AGX58">
        <v>843</v>
      </c>
      <c r="AGY58">
        <v>1391</v>
      </c>
      <c r="AGZ58">
        <v>864</v>
      </c>
      <c r="AHA58">
        <v>1052</v>
      </c>
      <c r="AHB58">
        <v>1834</v>
      </c>
      <c r="AHC58">
        <v>910</v>
      </c>
      <c r="AHD58">
        <v>1033</v>
      </c>
      <c r="AHE58">
        <v>1682</v>
      </c>
      <c r="AHF58">
        <v>1827</v>
      </c>
      <c r="AHG58">
        <v>4442</v>
      </c>
      <c r="AHH58">
        <v>4065</v>
      </c>
      <c r="AHI58">
        <v>2271</v>
      </c>
      <c r="AHJ58">
        <v>852</v>
      </c>
      <c r="AHK58">
        <v>1260</v>
      </c>
      <c r="AHL58">
        <v>1286</v>
      </c>
      <c r="AHM58">
        <v>1261</v>
      </c>
      <c r="AHN58">
        <v>1348</v>
      </c>
      <c r="AHO58">
        <v>1349</v>
      </c>
      <c r="AHP58">
        <v>1395</v>
      </c>
      <c r="AHQ58">
        <v>1341</v>
      </c>
      <c r="AHR58">
        <v>1315</v>
      </c>
      <c r="AHS58">
        <v>1181</v>
      </c>
      <c r="AHT58">
        <v>1711</v>
      </c>
      <c r="AHU58">
        <v>1205</v>
      </c>
      <c r="AHV58">
        <v>1423</v>
      </c>
      <c r="AHW58">
        <v>1698</v>
      </c>
      <c r="AHX58">
        <v>1864</v>
      </c>
      <c r="AHY58">
        <v>1311</v>
      </c>
      <c r="AHZ58">
        <v>8846</v>
      </c>
      <c r="AIA58">
        <v>1447</v>
      </c>
      <c r="AIB58">
        <v>2454</v>
      </c>
      <c r="AIC58">
        <v>1346</v>
      </c>
      <c r="AID58">
        <v>1133</v>
      </c>
      <c r="AIE58">
        <v>1433</v>
      </c>
      <c r="AIF58">
        <v>1074</v>
      </c>
      <c r="AIG58">
        <v>1109</v>
      </c>
      <c r="AIH58">
        <v>1123</v>
      </c>
      <c r="AII58">
        <v>1166</v>
      </c>
      <c r="AIJ58">
        <v>1324</v>
      </c>
      <c r="AIK58">
        <v>1010</v>
      </c>
      <c r="AIL58">
        <v>1332</v>
      </c>
      <c r="AIM58">
        <v>1265</v>
      </c>
      <c r="AIN58">
        <v>1465</v>
      </c>
      <c r="AIO58">
        <v>1297</v>
      </c>
      <c r="AIP58">
        <v>1219</v>
      </c>
      <c r="AIQ58">
        <v>1265</v>
      </c>
      <c r="AIR58">
        <v>1259</v>
      </c>
      <c r="AIS58">
        <v>1692</v>
      </c>
      <c r="AIT58">
        <v>1062</v>
      </c>
      <c r="AIU58">
        <v>2064</v>
      </c>
      <c r="AIV58">
        <v>1463</v>
      </c>
      <c r="AIW58">
        <v>5756</v>
      </c>
      <c r="AIX58">
        <v>2975</v>
      </c>
      <c r="AIY58">
        <v>2308</v>
      </c>
      <c r="AIZ58">
        <v>1473</v>
      </c>
      <c r="AJA58">
        <v>1401</v>
      </c>
      <c r="AJB58">
        <v>1479</v>
      </c>
      <c r="AJC58">
        <v>1615</v>
      </c>
      <c r="AJD58">
        <v>1447</v>
      </c>
      <c r="AJE58">
        <v>1398</v>
      </c>
      <c r="AJF58">
        <v>1743</v>
      </c>
      <c r="AJG58">
        <v>1617</v>
      </c>
      <c r="AJH58">
        <v>1703</v>
      </c>
      <c r="AJI58">
        <v>1478</v>
      </c>
      <c r="AJJ58">
        <v>2256</v>
      </c>
      <c r="AJK58">
        <v>1600</v>
      </c>
      <c r="AJL58">
        <v>10527</v>
      </c>
      <c r="AJM58">
        <v>1446</v>
      </c>
      <c r="AJN58">
        <v>1699</v>
      </c>
      <c r="AJO58">
        <v>1394</v>
      </c>
      <c r="AJP58">
        <v>1813</v>
      </c>
      <c r="AJQ58">
        <v>1515</v>
      </c>
      <c r="AJR58">
        <v>1588</v>
      </c>
      <c r="AJS58">
        <v>1844</v>
      </c>
      <c r="AJT58">
        <v>1399</v>
      </c>
      <c r="AJU58">
        <v>1446</v>
      </c>
      <c r="AJV58">
        <v>1323</v>
      </c>
      <c r="AJW58">
        <v>1849</v>
      </c>
      <c r="AJX58">
        <v>1484</v>
      </c>
      <c r="AJY58">
        <v>1598</v>
      </c>
      <c r="AJZ58">
        <v>1747</v>
      </c>
      <c r="AKA58">
        <v>2231</v>
      </c>
      <c r="AKB58">
        <v>1819</v>
      </c>
      <c r="AKC58">
        <v>8323</v>
      </c>
      <c r="AKD58">
        <v>2071</v>
      </c>
      <c r="AKE58">
        <v>3751</v>
      </c>
      <c r="AKF58">
        <v>1917</v>
      </c>
      <c r="AKG58">
        <v>2089</v>
      </c>
      <c r="AKH58">
        <v>1625</v>
      </c>
      <c r="AKI58">
        <v>2167</v>
      </c>
      <c r="AKJ58">
        <v>1661</v>
      </c>
      <c r="AKK58">
        <v>1786</v>
      </c>
      <c r="AKL58">
        <v>2071</v>
      </c>
      <c r="AKM58">
        <v>1863</v>
      </c>
      <c r="AKN58">
        <v>1584</v>
      </c>
      <c r="AKO58">
        <v>2661</v>
      </c>
      <c r="AKP58">
        <v>2543</v>
      </c>
      <c r="AKQ58">
        <v>1871</v>
      </c>
      <c r="AKR58">
        <v>7465</v>
      </c>
      <c r="AKS58">
        <v>2162</v>
      </c>
      <c r="AKT58">
        <v>2990</v>
      </c>
      <c r="AKU58">
        <v>7301</v>
      </c>
      <c r="AKV58">
        <v>3601</v>
      </c>
      <c r="AKW58">
        <v>2689</v>
      </c>
      <c r="AKX58">
        <v>4206</v>
      </c>
      <c r="AKY58">
        <v>1607</v>
      </c>
      <c r="AKZ58">
        <v>5099</v>
      </c>
      <c r="ALA58">
        <v>1695</v>
      </c>
      <c r="ALB58">
        <v>4401</v>
      </c>
      <c r="ALC58">
        <v>1994</v>
      </c>
      <c r="ALD58">
        <v>2908</v>
      </c>
      <c r="ALE58">
        <v>2111</v>
      </c>
      <c r="ALF58">
        <v>2448</v>
      </c>
      <c r="ALG58">
        <v>2489</v>
      </c>
      <c r="ALH58">
        <v>1996</v>
      </c>
      <c r="ALI58">
        <v>1782</v>
      </c>
      <c r="ALJ58">
        <v>3014</v>
      </c>
      <c r="ALK58">
        <v>1628</v>
      </c>
      <c r="ALL58">
        <v>2821</v>
      </c>
      <c r="ALM58">
        <v>1869</v>
      </c>
      <c r="ALN58">
        <v>2271</v>
      </c>
      <c r="ALO58">
        <v>2304</v>
      </c>
      <c r="ALP58">
        <v>3475</v>
      </c>
      <c r="ALQ58">
        <v>2025</v>
      </c>
      <c r="ALR58">
        <v>2795</v>
      </c>
      <c r="ALS58">
        <v>2075</v>
      </c>
      <c r="ALT58">
        <v>8515</v>
      </c>
      <c r="ALU58">
        <v>2502</v>
      </c>
      <c r="ALV58">
        <v>4223</v>
      </c>
      <c r="ALW58">
        <v>3624</v>
      </c>
      <c r="ALX58">
        <v>3285</v>
      </c>
      <c r="ALY58">
        <v>12335</v>
      </c>
      <c r="ALZ58">
        <v>7541</v>
      </c>
      <c r="AMA58">
        <v>3302</v>
      </c>
      <c r="AMB58">
        <v>5645</v>
      </c>
      <c r="AMC58">
        <v>2821</v>
      </c>
      <c r="AMD58">
        <v>11056</v>
      </c>
      <c r="AME58">
        <v>3019</v>
      </c>
      <c r="AMF58">
        <v>21861</v>
      </c>
      <c r="AMG58">
        <v>4716</v>
      </c>
      <c r="AMH58">
        <v>5932</v>
      </c>
      <c r="AMI58">
        <v>5282</v>
      </c>
      <c r="AMJ58">
        <v>3904</v>
      </c>
      <c r="AMK58">
        <v>22586</v>
      </c>
      <c r="AML58">
        <v>4447</v>
      </c>
      <c r="AMM58">
        <v>2555</v>
      </c>
      <c r="AMN58">
        <v>3469</v>
      </c>
      <c r="AMO58">
        <v>3917</v>
      </c>
      <c r="AMP58">
        <v>7051</v>
      </c>
      <c r="AMQ58">
        <v>2780</v>
      </c>
      <c r="AMR58">
        <v>2621</v>
      </c>
      <c r="AMS58">
        <v>2220</v>
      </c>
      <c r="AMT58">
        <v>2161</v>
      </c>
      <c r="AMU58">
        <v>3367</v>
      </c>
      <c r="AMV58">
        <v>2646</v>
      </c>
      <c r="AMW58">
        <v>3097</v>
      </c>
      <c r="AMX58">
        <v>2305</v>
      </c>
      <c r="AMY58">
        <v>11054</v>
      </c>
      <c r="AMZ58">
        <v>2627</v>
      </c>
      <c r="ANA58">
        <v>2541</v>
      </c>
      <c r="ANB58">
        <v>3789</v>
      </c>
      <c r="ANC58">
        <v>2194</v>
      </c>
      <c r="AND58">
        <v>5255</v>
      </c>
      <c r="ANE58">
        <v>2374</v>
      </c>
      <c r="ANF58">
        <v>2669</v>
      </c>
      <c r="ANG58">
        <v>2811</v>
      </c>
      <c r="ANH58">
        <v>4245</v>
      </c>
      <c r="ANI58">
        <v>2386</v>
      </c>
      <c r="ANJ58">
        <v>3907</v>
      </c>
      <c r="ANK58">
        <v>8762</v>
      </c>
      <c r="ANL58">
        <v>2171</v>
      </c>
      <c r="ANM58">
        <v>3160</v>
      </c>
      <c r="ANN58">
        <v>9051</v>
      </c>
      <c r="ANO58">
        <v>5025</v>
      </c>
      <c r="ANP58">
        <v>2559</v>
      </c>
      <c r="ANQ58">
        <v>2614</v>
      </c>
      <c r="ANR58">
        <v>2544</v>
      </c>
      <c r="ANS58">
        <v>4960</v>
      </c>
      <c r="ANT58">
        <v>3280</v>
      </c>
      <c r="ANU58">
        <v>5685</v>
      </c>
      <c r="ANV58">
        <v>4528</v>
      </c>
      <c r="ANW58">
        <v>2488</v>
      </c>
      <c r="ANX58">
        <v>4238</v>
      </c>
      <c r="ANY58">
        <v>10072</v>
      </c>
      <c r="ANZ58">
        <v>3415</v>
      </c>
      <c r="AOA58">
        <v>2343</v>
      </c>
      <c r="AOB58">
        <v>8831</v>
      </c>
      <c r="AOC58">
        <v>4997</v>
      </c>
      <c r="AOD58">
        <v>3345</v>
      </c>
      <c r="AOE58">
        <v>3876</v>
      </c>
      <c r="AOF58">
        <v>5054</v>
      </c>
      <c r="AOG58">
        <v>12966</v>
      </c>
      <c r="AOH58">
        <v>3193</v>
      </c>
      <c r="AOI58">
        <v>4056</v>
      </c>
      <c r="AOJ58">
        <v>5678</v>
      </c>
      <c r="AOK58">
        <v>3029</v>
      </c>
      <c r="AOL58">
        <v>15872</v>
      </c>
      <c r="AOM58">
        <v>5215</v>
      </c>
      <c r="AON58">
        <v>3115</v>
      </c>
      <c r="AOO58">
        <v>7485</v>
      </c>
      <c r="AOP58">
        <v>4714</v>
      </c>
      <c r="AOQ58">
        <v>4334</v>
      </c>
      <c r="AOR58">
        <v>4481</v>
      </c>
      <c r="AOS58">
        <v>3721</v>
      </c>
      <c r="AOT58">
        <v>19816</v>
      </c>
      <c r="AOU58">
        <v>3199</v>
      </c>
      <c r="AOV58">
        <v>4550</v>
      </c>
      <c r="AOW58">
        <v>6264</v>
      </c>
      <c r="AOX58">
        <v>3353</v>
      </c>
      <c r="AOY58">
        <v>16779</v>
      </c>
      <c r="AOZ58">
        <v>5619</v>
      </c>
      <c r="APA58">
        <v>12257</v>
      </c>
      <c r="APB58">
        <v>3819</v>
      </c>
      <c r="APC58">
        <v>6380</v>
      </c>
      <c r="APD58">
        <v>2589</v>
      </c>
      <c r="APE58">
        <v>4812</v>
      </c>
      <c r="APF58">
        <v>6141</v>
      </c>
      <c r="APG58">
        <v>8031</v>
      </c>
      <c r="APH58">
        <v>3989</v>
      </c>
      <c r="API58">
        <v>3285</v>
      </c>
      <c r="APJ58">
        <v>2336</v>
      </c>
      <c r="APK58">
        <v>4933</v>
      </c>
      <c r="APL58">
        <v>3374</v>
      </c>
      <c r="APM58">
        <v>2345</v>
      </c>
      <c r="APN58">
        <v>2609</v>
      </c>
      <c r="APO58">
        <v>4608</v>
      </c>
      <c r="APP58">
        <v>5093</v>
      </c>
      <c r="APQ58">
        <v>2382</v>
      </c>
      <c r="APR58">
        <v>9832</v>
      </c>
      <c r="APS58">
        <v>3626</v>
      </c>
      <c r="APT58">
        <v>2330</v>
      </c>
      <c r="APU58">
        <v>17569</v>
      </c>
      <c r="APV58">
        <v>4509</v>
      </c>
      <c r="APW58">
        <v>3381</v>
      </c>
      <c r="APX58">
        <v>2370</v>
      </c>
      <c r="APY58">
        <v>2127</v>
      </c>
      <c r="APZ58">
        <v>3636</v>
      </c>
      <c r="AQA58">
        <v>8350</v>
      </c>
      <c r="AQB58">
        <v>3325</v>
      </c>
      <c r="AQC58">
        <v>5255</v>
      </c>
      <c r="AQD58">
        <v>5388</v>
      </c>
      <c r="AQE58">
        <v>2318</v>
      </c>
      <c r="AQF58">
        <v>2009</v>
      </c>
      <c r="AQG58">
        <v>2145</v>
      </c>
      <c r="AQH58">
        <v>4154</v>
      </c>
      <c r="AQI58">
        <v>3474</v>
      </c>
      <c r="AQJ58">
        <v>2441</v>
      </c>
      <c r="AQK58">
        <v>13273</v>
      </c>
      <c r="AQL58">
        <v>4028</v>
      </c>
      <c r="AQM58">
        <v>4159</v>
      </c>
      <c r="AQN58">
        <v>3866</v>
      </c>
      <c r="AQO58">
        <v>2704</v>
      </c>
      <c r="AQP58">
        <v>6620</v>
      </c>
      <c r="AQQ58">
        <v>5348</v>
      </c>
      <c r="AQR58">
        <v>10220</v>
      </c>
      <c r="AQS58">
        <v>6441</v>
      </c>
      <c r="AQT58">
        <v>3966</v>
      </c>
      <c r="AQU58">
        <v>4139</v>
      </c>
      <c r="AQV58">
        <v>4462</v>
      </c>
      <c r="AQW58">
        <v>16449</v>
      </c>
      <c r="AQX58">
        <v>5613</v>
      </c>
      <c r="AQY58">
        <v>3691</v>
      </c>
      <c r="AQZ58">
        <v>13853</v>
      </c>
      <c r="ARA58">
        <v>5267</v>
      </c>
      <c r="ARB58">
        <v>3352</v>
      </c>
      <c r="ARC58">
        <v>7184</v>
      </c>
      <c r="ARD58">
        <v>3535</v>
      </c>
      <c r="ARE58">
        <v>6099</v>
      </c>
      <c r="ARF58">
        <v>7717</v>
      </c>
      <c r="ARG58">
        <v>4139</v>
      </c>
      <c r="ARH58">
        <v>3974</v>
      </c>
      <c r="ARI58">
        <v>21100</v>
      </c>
      <c r="ARJ58">
        <v>4782</v>
      </c>
      <c r="ARK58">
        <v>3739</v>
      </c>
      <c r="ARL58">
        <v>16876</v>
      </c>
      <c r="ARM58">
        <v>5707</v>
      </c>
      <c r="ARN58">
        <v>4637</v>
      </c>
      <c r="ARO58">
        <v>3553</v>
      </c>
      <c r="ARP58">
        <v>9125</v>
      </c>
      <c r="ARQ58">
        <v>9647</v>
      </c>
      <c r="ARR58">
        <v>4308</v>
      </c>
      <c r="ARS58">
        <v>19114</v>
      </c>
      <c r="ART58">
        <v>3719</v>
      </c>
      <c r="ARU58">
        <v>3772</v>
      </c>
      <c r="ARV58">
        <v>14446</v>
      </c>
      <c r="ARW58">
        <v>5813</v>
      </c>
      <c r="ARX58">
        <v>3623</v>
      </c>
      <c r="ARY58">
        <v>17104</v>
      </c>
      <c r="ARZ58">
        <v>8038</v>
      </c>
      <c r="ASA58">
        <v>3864</v>
      </c>
      <c r="ASB58">
        <v>4680</v>
      </c>
      <c r="ASC58">
        <v>7792</v>
      </c>
      <c r="ASD58">
        <v>5915</v>
      </c>
      <c r="ASE58">
        <v>22864</v>
      </c>
      <c r="ASF58">
        <v>5176</v>
      </c>
      <c r="ASG58">
        <v>4540</v>
      </c>
      <c r="ASH58">
        <v>3849</v>
      </c>
      <c r="ASI58">
        <v>18838</v>
      </c>
      <c r="ASJ58">
        <v>6997</v>
      </c>
      <c r="ASK58">
        <v>5969</v>
      </c>
      <c r="ASL58">
        <v>8319</v>
      </c>
      <c r="ASM58">
        <v>3062</v>
      </c>
      <c r="ASN58">
        <v>7032</v>
      </c>
      <c r="ASO58">
        <v>4328</v>
      </c>
      <c r="ASP58">
        <v>8394</v>
      </c>
      <c r="ASQ58">
        <v>4123</v>
      </c>
      <c r="ASR58">
        <v>4766</v>
      </c>
      <c r="ASS58">
        <v>21253</v>
      </c>
      <c r="AST58">
        <v>4483</v>
      </c>
      <c r="ASU58">
        <v>5385</v>
      </c>
      <c r="ASV58">
        <v>3980</v>
      </c>
      <c r="ASW58">
        <v>3771</v>
      </c>
      <c r="ASX58">
        <v>18707</v>
      </c>
      <c r="ASY58">
        <v>6335</v>
      </c>
      <c r="ASZ58">
        <v>8074</v>
      </c>
      <c r="ATA58">
        <v>7091</v>
      </c>
      <c r="ATB58">
        <v>5865</v>
      </c>
      <c r="ATC58">
        <v>6670</v>
      </c>
      <c r="ATD58">
        <v>4250</v>
      </c>
      <c r="ATE58">
        <v>23065</v>
      </c>
      <c r="ATF58">
        <v>5582</v>
      </c>
      <c r="ATG58">
        <v>6475</v>
      </c>
      <c r="ATH58">
        <v>11359</v>
      </c>
      <c r="ATI58">
        <v>18245</v>
      </c>
      <c r="ATJ58">
        <v>5043</v>
      </c>
      <c r="ATK58">
        <v>7665</v>
      </c>
      <c r="ATL58">
        <v>7166</v>
      </c>
      <c r="ATM58">
        <v>4085</v>
      </c>
      <c r="ATN58">
        <v>7128</v>
      </c>
      <c r="ATO58">
        <v>5289</v>
      </c>
      <c r="ATP58">
        <v>4270</v>
      </c>
      <c r="ATQ58">
        <v>22679</v>
      </c>
      <c r="ATR58">
        <v>9996</v>
      </c>
      <c r="ATS58">
        <v>6732</v>
      </c>
      <c r="ATT58">
        <v>20111</v>
      </c>
      <c r="ATU58">
        <v>11424</v>
      </c>
      <c r="ATV58">
        <v>5851</v>
      </c>
      <c r="ATW58">
        <v>7510</v>
      </c>
      <c r="ATX58">
        <v>4483</v>
      </c>
      <c r="ATY58">
        <v>5114</v>
      </c>
      <c r="ATZ58">
        <v>8817</v>
      </c>
      <c r="AUA58">
        <v>7217</v>
      </c>
      <c r="AUB58">
        <v>4077</v>
      </c>
      <c r="AUC58">
        <v>20091</v>
      </c>
      <c r="AUD58">
        <v>14745</v>
      </c>
      <c r="AUE58">
        <v>4086</v>
      </c>
      <c r="AUF58">
        <v>3610</v>
      </c>
      <c r="AUG58">
        <v>19173</v>
      </c>
      <c r="AUH58">
        <v>8846</v>
      </c>
      <c r="AUI58">
        <v>3919</v>
      </c>
      <c r="AUJ58">
        <v>3313</v>
      </c>
      <c r="AUK58">
        <v>11069</v>
      </c>
      <c r="AUL58">
        <v>3550</v>
      </c>
      <c r="AUM58">
        <v>5556</v>
      </c>
      <c r="AUN58">
        <v>4233</v>
      </c>
      <c r="AUO58">
        <v>3210</v>
      </c>
      <c r="AUP58">
        <v>5216</v>
      </c>
      <c r="AUQ58">
        <v>3715</v>
      </c>
      <c r="AUR58">
        <v>17865</v>
      </c>
      <c r="AUS58">
        <v>12725</v>
      </c>
      <c r="AUT58">
        <v>11354</v>
      </c>
      <c r="AUU58">
        <v>18232</v>
      </c>
      <c r="AUV58">
        <v>3643</v>
      </c>
      <c r="AUW58">
        <v>7754</v>
      </c>
      <c r="AUX58">
        <v>10854</v>
      </c>
      <c r="AUY58">
        <v>4048</v>
      </c>
      <c r="AUZ58">
        <v>4405</v>
      </c>
      <c r="AVA58">
        <v>7098</v>
      </c>
      <c r="AVB58">
        <v>14399</v>
      </c>
      <c r="AVC58">
        <v>3461</v>
      </c>
      <c r="AVD58">
        <v>17172</v>
      </c>
      <c r="AVE58">
        <v>4621</v>
      </c>
      <c r="AVF58">
        <v>3375</v>
      </c>
      <c r="AVG58">
        <v>11699</v>
      </c>
      <c r="AVH58">
        <v>17728</v>
      </c>
      <c r="AVI58">
        <v>5372</v>
      </c>
      <c r="AVJ58">
        <v>7768</v>
      </c>
      <c r="AVK58">
        <v>8097</v>
      </c>
      <c r="AVL58">
        <v>4556</v>
      </c>
      <c r="AVM58">
        <v>10154</v>
      </c>
      <c r="AVN58">
        <v>4678</v>
      </c>
      <c r="AVO58">
        <v>9822</v>
      </c>
      <c r="AVP58">
        <v>5875</v>
      </c>
      <c r="AVQ58">
        <v>15375</v>
      </c>
      <c r="AVR58">
        <v>5168</v>
      </c>
      <c r="AVS58">
        <v>9261</v>
      </c>
      <c r="AVT58">
        <v>17314</v>
      </c>
      <c r="AVU58">
        <v>7990</v>
      </c>
      <c r="AVV58">
        <v>5328</v>
      </c>
    </row>
    <row r="59" spans="1:1271" x14ac:dyDescent="0.25">
      <c r="A59" s="2">
        <f t="shared" si="3"/>
        <v>5</v>
      </c>
      <c r="B59" s="2">
        <f t="shared" si="2"/>
        <v>0.83333333333333337</v>
      </c>
      <c r="C59">
        <v>178</v>
      </c>
      <c r="D59">
        <v>254</v>
      </c>
      <c r="E59">
        <v>1424</v>
      </c>
      <c r="F59">
        <v>187</v>
      </c>
      <c r="G59">
        <v>221</v>
      </c>
      <c r="H59">
        <v>233</v>
      </c>
      <c r="I59">
        <v>217</v>
      </c>
      <c r="J59">
        <v>530</v>
      </c>
      <c r="K59">
        <v>2381</v>
      </c>
      <c r="LA59">
        <v>13</v>
      </c>
      <c r="LB59">
        <v>13</v>
      </c>
      <c r="LC59">
        <v>13</v>
      </c>
      <c r="LD59">
        <v>13</v>
      </c>
      <c r="LE59">
        <v>13</v>
      </c>
      <c r="LF59">
        <v>13</v>
      </c>
      <c r="LG59">
        <v>13</v>
      </c>
      <c r="LH59">
        <v>14</v>
      </c>
      <c r="LI59">
        <v>14</v>
      </c>
      <c r="LJ59">
        <v>14</v>
      </c>
      <c r="LK59">
        <v>14</v>
      </c>
      <c r="LL59">
        <v>14</v>
      </c>
      <c r="LM59">
        <v>14</v>
      </c>
      <c r="LN59">
        <v>14</v>
      </c>
      <c r="LO59">
        <v>14</v>
      </c>
      <c r="LP59">
        <v>14</v>
      </c>
      <c r="LQ59">
        <v>14</v>
      </c>
      <c r="LR59">
        <v>14</v>
      </c>
      <c r="LS59">
        <v>14</v>
      </c>
      <c r="LT59">
        <v>14</v>
      </c>
      <c r="LU59">
        <v>14</v>
      </c>
      <c r="LV59">
        <v>14</v>
      </c>
      <c r="LW59">
        <v>14</v>
      </c>
      <c r="LX59">
        <v>14</v>
      </c>
      <c r="LY59">
        <v>14</v>
      </c>
      <c r="LZ59">
        <v>14</v>
      </c>
      <c r="MA59">
        <v>14</v>
      </c>
      <c r="MB59">
        <v>14</v>
      </c>
      <c r="MC59">
        <v>14</v>
      </c>
      <c r="MD59">
        <v>14</v>
      </c>
      <c r="ME59">
        <v>14</v>
      </c>
      <c r="MF59">
        <v>14</v>
      </c>
      <c r="MG59">
        <v>14</v>
      </c>
      <c r="MH59">
        <v>14</v>
      </c>
      <c r="MI59">
        <v>14</v>
      </c>
      <c r="MJ59">
        <v>14</v>
      </c>
      <c r="MK59">
        <v>14</v>
      </c>
      <c r="ML59">
        <v>14</v>
      </c>
      <c r="MM59">
        <v>14</v>
      </c>
      <c r="MN59">
        <v>14</v>
      </c>
      <c r="MO59">
        <v>14</v>
      </c>
      <c r="MP59">
        <v>14</v>
      </c>
      <c r="MQ59">
        <v>14</v>
      </c>
      <c r="MR59">
        <v>14</v>
      </c>
      <c r="MS59">
        <v>14</v>
      </c>
      <c r="MT59">
        <v>14</v>
      </c>
      <c r="MU59">
        <v>14</v>
      </c>
      <c r="MV59">
        <v>14</v>
      </c>
      <c r="MW59">
        <v>14</v>
      </c>
      <c r="MX59">
        <v>15</v>
      </c>
      <c r="MY59">
        <v>15</v>
      </c>
      <c r="MZ59">
        <v>15</v>
      </c>
      <c r="NA59">
        <v>15</v>
      </c>
      <c r="NB59">
        <v>15</v>
      </c>
      <c r="NC59">
        <v>15</v>
      </c>
      <c r="ND59">
        <v>15</v>
      </c>
      <c r="NE59">
        <v>15</v>
      </c>
      <c r="NF59">
        <v>15</v>
      </c>
      <c r="NG59">
        <v>15</v>
      </c>
      <c r="NH59">
        <v>15</v>
      </c>
      <c r="NI59">
        <v>15</v>
      </c>
      <c r="NJ59">
        <v>15</v>
      </c>
      <c r="NK59">
        <v>15</v>
      </c>
      <c r="NL59">
        <v>15</v>
      </c>
      <c r="NM59">
        <v>15</v>
      </c>
      <c r="NN59">
        <v>15</v>
      </c>
      <c r="NO59">
        <v>15</v>
      </c>
      <c r="NP59">
        <v>15</v>
      </c>
      <c r="NQ59">
        <v>15</v>
      </c>
      <c r="NR59">
        <v>15</v>
      </c>
      <c r="NS59">
        <v>15</v>
      </c>
      <c r="NT59">
        <v>15</v>
      </c>
      <c r="NU59">
        <v>15</v>
      </c>
      <c r="NV59">
        <v>15</v>
      </c>
      <c r="NW59">
        <v>15</v>
      </c>
      <c r="NX59">
        <v>15</v>
      </c>
      <c r="NY59">
        <v>15</v>
      </c>
      <c r="NZ59">
        <v>15</v>
      </c>
      <c r="OA59">
        <v>15</v>
      </c>
      <c r="OB59">
        <v>15</v>
      </c>
      <c r="OC59">
        <v>15</v>
      </c>
      <c r="OD59">
        <v>15</v>
      </c>
      <c r="OE59">
        <v>15</v>
      </c>
      <c r="OF59">
        <v>15</v>
      </c>
      <c r="OG59">
        <v>15</v>
      </c>
      <c r="OH59">
        <v>15</v>
      </c>
      <c r="OI59">
        <v>15</v>
      </c>
      <c r="OJ59">
        <v>15</v>
      </c>
      <c r="OK59">
        <v>15</v>
      </c>
      <c r="OL59">
        <v>15</v>
      </c>
      <c r="OM59">
        <v>15</v>
      </c>
      <c r="ON59">
        <v>15</v>
      </c>
      <c r="OO59">
        <v>15</v>
      </c>
      <c r="OP59">
        <v>15</v>
      </c>
      <c r="OQ59">
        <v>15</v>
      </c>
      <c r="OR59">
        <v>15</v>
      </c>
      <c r="OS59">
        <v>15</v>
      </c>
      <c r="OT59">
        <v>15</v>
      </c>
      <c r="OU59">
        <v>16</v>
      </c>
      <c r="OV59">
        <v>16</v>
      </c>
      <c r="OW59">
        <v>16</v>
      </c>
      <c r="OX59">
        <v>16</v>
      </c>
      <c r="OY59">
        <v>16</v>
      </c>
      <c r="OZ59">
        <v>16</v>
      </c>
      <c r="PA59">
        <v>16</v>
      </c>
      <c r="PB59">
        <v>16</v>
      </c>
      <c r="PC59">
        <v>16</v>
      </c>
      <c r="PD59">
        <v>16</v>
      </c>
      <c r="PE59">
        <v>16</v>
      </c>
      <c r="PF59">
        <v>16</v>
      </c>
      <c r="PG59">
        <v>16</v>
      </c>
      <c r="PH59">
        <v>16</v>
      </c>
      <c r="PI59">
        <v>16</v>
      </c>
      <c r="PJ59">
        <v>16</v>
      </c>
      <c r="PK59">
        <v>16</v>
      </c>
      <c r="PL59">
        <v>16</v>
      </c>
      <c r="PM59">
        <v>16</v>
      </c>
      <c r="PN59">
        <v>16</v>
      </c>
      <c r="PO59">
        <v>16</v>
      </c>
      <c r="PP59">
        <v>16</v>
      </c>
      <c r="PQ59">
        <v>16</v>
      </c>
      <c r="PR59">
        <v>16</v>
      </c>
      <c r="PS59">
        <v>16</v>
      </c>
      <c r="PT59">
        <v>16</v>
      </c>
      <c r="PU59">
        <v>16</v>
      </c>
      <c r="PV59">
        <v>16</v>
      </c>
      <c r="PW59">
        <v>16</v>
      </c>
      <c r="PX59">
        <v>16</v>
      </c>
      <c r="PY59">
        <v>16</v>
      </c>
      <c r="PZ59">
        <v>16</v>
      </c>
      <c r="QA59">
        <v>16</v>
      </c>
      <c r="QB59">
        <v>16</v>
      </c>
      <c r="QC59">
        <v>16</v>
      </c>
      <c r="QD59">
        <v>16</v>
      </c>
      <c r="QE59">
        <v>16</v>
      </c>
      <c r="QF59">
        <v>16</v>
      </c>
      <c r="QG59">
        <v>16</v>
      </c>
      <c r="QH59">
        <v>16</v>
      </c>
      <c r="QI59">
        <v>16</v>
      </c>
      <c r="QJ59">
        <v>16</v>
      </c>
      <c r="QK59">
        <v>16</v>
      </c>
      <c r="QL59">
        <v>16</v>
      </c>
      <c r="QM59">
        <v>17</v>
      </c>
      <c r="QN59">
        <v>17</v>
      </c>
      <c r="QO59">
        <v>17</v>
      </c>
      <c r="QP59">
        <v>17</v>
      </c>
      <c r="QQ59">
        <v>17</v>
      </c>
      <c r="QR59">
        <v>17</v>
      </c>
      <c r="QS59">
        <v>17</v>
      </c>
      <c r="QT59">
        <v>17</v>
      </c>
      <c r="QU59">
        <v>17</v>
      </c>
      <c r="QV59">
        <v>17</v>
      </c>
      <c r="QW59">
        <v>17</v>
      </c>
      <c r="QX59">
        <v>17</v>
      </c>
      <c r="QY59">
        <v>17</v>
      </c>
      <c r="QZ59">
        <v>17</v>
      </c>
      <c r="RA59">
        <v>17</v>
      </c>
      <c r="RB59">
        <v>17</v>
      </c>
      <c r="RC59">
        <v>17</v>
      </c>
      <c r="RD59">
        <v>17</v>
      </c>
      <c r="RE59">
        <v>17</v>
      </c>
      <c r="RF59">
        <v>17</v>
      </c>
      <c r="RG59">
        <v>17</v>
      </c>
      <c r="RH59">
        <v>17</v>
      </c>
      <c r="RI59">
        <v>17</v>
      </c>
      <c r="RJ59">
        <v>17</v>
      </c>
      <c r="RK59">
        <v>17</v>
      </c>
      <c r="RL59">
        <v>17</v>
      </c>
      <c r="RM59">
        <v>17</v>
      </c>
      <c r="RN59">
        <v>17</v>
      </c>
      <c r="RO59">
        <v>17</v>
      </c>
      <c r="RP59">
        <v>17</v>
      </c>
      <c r="RQ59">
        <v>17</v>
      </c>
      <c r="RR59">
        <v>17</v>
      </c>
      <c r="RS59">
        <v>17</v>
      </c>
      <c r="RT59">
        <v>17</v>
      </c>
      <c r="RU59">
        <v>17</v>
      </c>
      <c r="RV59">
        <v>17</v>
      </c>
      <c r="RW59">
        <v>20</v>
      </c>
      <c r="RX59">
        <v>20</v>
      </c>
      <c r="RY59">
        <v>20</v>
      </c>
      <c r="RZ59">
        <v>20</v>
      </c>
      <c r="SA59">
        <v>20</v>
      </c>
      <c r="SB59">
        <v>20</v>
      </c>
      <c r="SC59">
        <v>20</v>
      </c>
      <c r="SD59">
        <v>20</v>
      </c>
      <c r="SE59">
        <v>20</v>
      </c>
      <c r="SF59">
        <v>20</v>
      </c>
      <c r="SG59">
        <v>20</v>
      </c>
      <c r="SH59">
        <v>20</v>
      </c>
      <c r="SI59">
        <v>20</v>
      </c>
      <c r="SJ59">
        <v>20</v>
      </c>
      <c r="SK59">
        <v>20</v>
      </c>
      <c r="SL59">
        <v>20</v>
      </c>
      <c r="SM59">
        <v>20</v>
      </c>
      <c r="SN59">
        <v>20</v>
      </c>
      <c r="SO59">
        <v>20</v>
      </c>
      <c r="SP59">
        <v>20</v>
      </c>
      <c r="SQ59">
        <v>20</v>
      </c>
      <c r="SR59">
        <v>20</v>
      </c>
      <c r="SS59">
        <v>20</v>
      </c>
      <c r="ST59">
        <v>20</v>
      </c>
      <c r="SU59">
        <v>20</v>
      </c>
      <c r="SV59">
        <v>20</v>
      </c>
      <c r="SW59">
        <v>20</v>
      </c>
      <c r="SX59">
        <v>20</v>
      </c>
      <c r="SY59">
        <v>20</v>
      </c>
      <c r="SZ59">
        <v>20</v>
      </c>
      <c r="TA59">
        <v>20</v>
      </c>
      <c r="TB59">
        <v>20</v>
      </c>
      <c r="TC59">
        <v>20</v>
      </c>
      <c r="TD59">
        <v>20</v>
      </c>
      <c r="TE59">
        <v>20</v>
      </c>
      <c r="TF59">
        <v>20</v>
      </c>
      <c r="TG59">
        <v>20</v>
      </c>
      <c r="TH59">
        <v>20</v>
      </c>
      <c r="TI59">
        <v>20</v>
      </c>
      <c r="TJ59">
        <v>20</v>
      </c>
      <c r="TK59">
        <v>20</v>
      </c>
      <c r="TL59">
        <v>20</v>
      </c>
      <c r="TM59">
        <v>20</v>
      </c>
      <c r="TN59">
        <v>20</v>
      </c>
      <c r="TO59">
        <v>21</v>
      </c>
      <c r="TP59">
        <v>21</v>
      </c>
      <c r="TQ59">
        <v>21</v>
      </c>
      <c r="TR59">
        <v>21</v>
      </c>
      <c r="TS59">
        <v>21</v>
      </c>
      <c r="TT59">
        <v>21</v>
      </c>
      <c r="TU59">
        <v>21</v>
      </c>
      <c r="TV59">
        <v>21</v>
      </c>
      <c r="TW59">
        <v>21</v>
      </c>
      <c r="TX59">
        <v>21</v>
      </c>
      <c r="TY59">
        <v>21</v>
      </c>
      <c r="TZ59">
        <v>21</v>
      </c>
      <c r="UA59">
        <v>21</v>
      </c>
      <c r="UB59">
        <v>21</v>
      </c>
      <c r="UC59">
        <v>21</v>
      </c>
      <c r="UD59">
        <v>21</v>
      </c>
      <c r="UE59">
        <v>21</v>
      </c>
      <c r="UF59">
        <v>21</v>
      </c>
      <c r="UG59">
        <v>21</v>
      </c>
      <c r="UH59">
        <v>21</v>
      </c>
      <c r="UI59">
        <v>21</v>
      </c>
      <c r="UJ59">
        <v>21</v>
      </c>
      <c r="UK59">
        <v>21</v>
      </c>
      <c r="UL59">
        <v>21</v>
      </c>
      <c r="UM59">
        <v>21</v>
      </c>
      <c r="UN59">
        <v>21</v>
      </c>
      <c r="UO59">
        <v>21</v>
      </c>
      <c r="UP59">
        <v>21</v>
      </c>
      <c r="UQ59">
        <v>21</v>
      </c>
      <c r="UR59">
        <v>21</v>
      </c>
      <c r="US59">
        <v>21</v>
      </c>
      <c r="UT59">
        <v>21</v>
      </c>
      <c r="UU59">
        <v>21</v>
      </c>
      <c r="UV59">
        <v>21</v>
      </c>
      <c r="UW59">
        <v>21</v>
      </c>
      <c r="UX59">
        <v>22</v>
      </c>
      <c r="UY59">
        <v>22</v>
      </c>
      <c r="UZ59">
        <v>22</v>
      </c>
      <c r="VA59">
        <v>22</v>
      </c>
      <c r="VB59">
        <v>22</v>
      </c>
      <c r="VC59">
        <v>22</v>
      </c>
      <c r="VD59">
        <v>22</v>
      </c>
      <c r="VE59">
        <v>22</v>
      </c>
      <c r="VF59">
        <v>22</v>
      </c>
      <c r="VG59">
        <v>22</v>
      </c>
      <c r="VH59">
        <v>22</v>
      </c>
      <c r="VI59">
        <v>22</v>
      </c>
      <c r="VJ59">
        <v>22</v>
      </c>
      <c r="VK59">
        <v>22</v>
      </c>
      <c r="VL59">
        <v>22</v>
      </c>
      <c r="VM59">
        <v>22</v>
      </c>
      <c r="VN59">
        <v>22</v>
      </c>
      <c r="VO59">
        <v>22</v>
      </c>
      <c r="VP59">
        <v>22</v>
      </c>
      <c r="VQ59">
        <v>22</v>
      </c>
      <c r="VR59">
        <v>22</v>
      </c>
      <c r="VS59">
        <v>22</v>
      </c>
      <c r="VT59">
        <v>22</v>
      </c>
      <c r="VU59">
        <v>22</v>
      </c>
      <c r="VV59">
        <v>22</v>
      </c>
      <c r="VW59">
        <v>22</v>
      </c>
      <c r="VX59">
        <v>22</v>
      </c>
      <c r="VY59">
        <v>22</v>
      </c>
      <c r="VZ59">
        <v>22</v>
      </c>
      <c r="WA59">
        <v>22</v>
      </c>
      <c r="WB59">
        <v>22</v>
      </c>
      <c r="WC59">
        <v>22</v>
      </c>
      <c r="WD59">
        <v>23</v>
      </c>
      <c r="WE59">
        <v>23</v>
      </c>
      <c r="WF59">
        <v>23</v>
      </c>
      <c r="WG59">
        <v>23</v>
      </c>
      <c r="WH59">
        <v>23</v>
      </c>
      <c r="WI59">
        <v>23</v>
      </c>
      <c r="WJ59">
        <v>23</v>
      </c>
      <c r="WK59">
        <v>23</v>
      </c>
      <c r="WL59">
        <v>23</v>
      </c>
      <c r="WM59">
        <v>23</v>
      </c>
      <c r="WN59">
        <v>23</v>
      </c>
      <c r="WO59">
        <v>23</v>
      </c>
      <c r="WP59">
        <v>23</v>
      </c>
      <c r="WQ59">
        <v>23</v>
      </c>
      <c r="WR59">
        <v>23</v>
      </c>
      <c r="WS59">
        <v>23</v>
      </c>
      <c r="WT59">
        <v>23</v>
      </c>
      <c r="WU59">
        <v>23</v>
      </c>
      <c r="WV59">
        <v>23</v>
      </c>
      <c r="WW59">
        <v>23</v>
      </c>
      <c r="WX59">
        <v>23</v>
      </c>
      <c r="WY59">
        <v>23</v>
      </c>
      <c r="WZ59">
        <v>23</v>
      </c>
      <c r="XA59">
        <v>23</v>
      </c>
      <c r="XB59">
        <v>23</v>
      </c>
      <c r="XC59">
        <v>23</v>
      </c>
      <c r="XD59">
        <v>23</v>
      </c>
      <c r="XE59">
        <v>23</v>
      </c>
      <c r="XF59">
        <v>24</v>
      </c>
      <c r="XG59">
        <v>24</v>
      </c>
      <c r="XH59">
        <v>24</v>
      </c>
      <c r="XI59">
        <v>24</v>
      </c>
      <c r="XJ59">
        <v>24</v>
      </c>
      <c r="XK59">
        <v>24</v>
      </c>
      <c r="XL59">
        <v>24</v>
      </c>
      <c r="XM59">
        <v>24</v>
      </c>
      <c r="XN59">
        <v>24</v>
      </c>
      <c r="XO59">
        <v>24</v>
      </c>
      <c r="XP59">
        <v>24</v>
      </c>
      <c r="XQ59">
        <v>24</v>
      </c>
      <c r="XR59">
        <v>24</v>
      </c>
      <c r="XS59">
        <v>24</v>
      </c>
      <c r="XT59">
        <v>24</v>
      </c>
      <c r="XU59">
        <v>24</v>
      </c>
      <c r="XV59">
        <v>24</v>
      </c>
      <c r="XW59">
        <v>24</v>
      </c>
      <c r="XX59">
        <v>24</v>
      </c>
      <c r="XY59">
        <v>24</v>
      </c>
      <c r="XZ59">
        <v>24</v>
      </c>
      <c r="YA59">
        <v>24</v>
      </c>
      <c r="YB59">
        <v>24</v>
      </c>
      <c r="YC59">
        <v>24</v>
      </c>
      <c r="YD59">
        <v>24</v>
      </c>
      <c r="YE59">
        <v>25</v>
      </c>
      <c r="YF59">
        <v>25</v>
      </c>
      <c r="YG59">
        <v>25</v>
      </c>
      <c r="YH59">
        <v>25</v>
      </c>
      <c r="YI59">
        <v>25</v>
      </c>
      <c r="YJ59">
        <v>25</v>
      </c>
      <c r="YK59">
        <v>25</v>
      </c>
      <c r="YL59">
        <v>25</v>
      </c>
      <c r="YM59">
        <v>25</v>
      </c>
      <c r="YN59">
        <v>25</v>
      </c>
      <c r="YO59">
        <v>25</v>
      </c>
      <c r="YP59">
        <v>25</v>
      </c>
      <c r="YQ59">
        <v>25</v>
      </c>
      <c r="YR59">
        <v>25</v>
      </c>
      <c r="YS59">
        <v>25</v>
      </c>
      <c r="YT59">
        <v>25</v>
      </c>
      <c r="YU59">
        <v>25</v>
      </c>
      <c r="YV59">
        <v>25</v>
      </c>
      <c r="YW59">
        <v>25</v>
      </c>
      <c r="YX59">
        <v>25</v>
      </c>
      <c r="YY59">
        <v>25</v>
      </c>
      <c r="YZ59">
        <v>25</v>
      </c>
      <c r="ZA59">
        <v>25</v>
      </c>
      <c r="ZB59">
        <v>25</v>
      </c>
      <c r="ZC59">
        <v>25</v>
      </c>
      <c r="ZD59">
        <v>25</v>
      </c>
      <c r="ZE59">
        <v>25</v>
      </c>
      <c r="ZF59">
        <v>25</v>
      </c>
      <c r="ZG59">
        <v>26</v>
      </c>
      <c r="ZH59">
        <v>26</v>
      </c>
      <c r="ZI59">
        <v>26</v>
      </c>
      <c r="ZJ59">
        <v>26</v>
      </c>
      <c r="ZK59">
        <v>26</v>
      </c>
      <c r="ZL59">
        <v>26</v>
      </c>
      <c r="ZM59">
        <v>26</v>
      </c>
      <c r="ZN59">
        <v>26</v>
      </c>
      <c r="ZO59">
        <v>26</v>
      </c>
      <c r="ZP59">
        <v>26</v>
      </c>
      <c r="ZQ59">
        <v>26</v>
      </c>
      <c r="ZR59">
        <v>26</v>
      </c>
      <c r="ZS59">
        <v>26</v>
      </c>
      <c r="ZT59">
        <v>26</v>
      </c>
      <c r="ZU59">
        <v>26</v>
      </c>
      <c r="ZV59">
        <v>26</v>
      </c>
      <c r="ZW59">
        <v>26</v>
      </c>
      <c r="ZX59">
        <v>26</v>
      </c>
      <c r="ZY59">
        <v>26</v>
      </c>
      <c r="ZZ59">
        <v>26</v>
      </c>
      <c r="AAA59">
        <v>26</v>
      </c>
      <c r="AAB59">
        <v>26</v>
      </c>
      <c r="AAC59">
        <v>26</v>
      </c>
      <c r="AAD59">
        <v>27</v>
      </c>
      <c r="AAE59">
        <v>27</v>
      </c>
      <c r="AAF59">
        <v>27</v>
      </c>
      <c r="AAG59">
        <v>27</v>
      </c>
      <c r="AAH59">
        <v>27</v>
      </c>
      <c r="AAI59">
        <v>27</v>
      </c>
      <c r="AAJ59">
        <v>27</v>
      </c>
      <c r="AAK59">
        <v>27</v>
      </c>
      <c r="AAL59">
        <v>27</v>
      </c>
      <c r="AAM59">
        <v>27</v>
      </c>
      <c r="AAN59">
        <v>27</v>
      </c>
      <c r="AAO59">
        <v>27</v>
      </c>
      <c r="AAP59">
        <v>27</v>
      </c>
      <c r="AAQ59">
        <v>27</v>
      </c>
      <c r="AAR59">
        <v>27</v>
      </c>
      <c r="AAS59">
        <v>27</v>
      </c>
      <c r="AAT59">
        <v>27</v>
      </c>
      <c r="AAU59">
        <v>27</v>
      </c>
      <c r="AAV59">
        <v>27</v>
      </c>
      <c r="AAW59">
        <v>27</v>
      </c>
      <c r="AAX59">
        <v>27</v>
      </c>
      <c r="AAY59">
        <v>27</v>
      </c>
      <c r="AAZ59">
        <v>27</v>
      </c>
      <c r="ABA59">
        <v>27</v>
      </c>
      <c r="ABB59">
        <v>27</v>
      </c>
      <c r="ABC59">
        <v>27</v>
      </c>
      <c r="ABD59">
        <v>27</v>
      </c>
      <c r="ABE59">
        <v>27</v>
      </c>
      <c r="ABF59">
        <v>27</v>
      </c>
      <c r="ABG59">
        <v>27</v>
      </c>
      <c r="ABH59">
        <v>27</v>
      </c>
      <c r="ABI59">
        <v>27</v>
      </c>
      <c r="ABJ59">
        <v>27</v>
      </c>
      <c r="ABK59">
        <v>27</v>
      </c>
      <c r="ABL59">
        <v>27</v>
      </c>
      <c r="ABM59">
        <v>28</v>
      </c>
      <c r="ABN59">
        <v>28</v>
      </c>
      <c r="ABO59">
        <v>28</v>
      </c>
      <c r="ABP59">
        <v>28</v>
      </c>
      <c r="ABQ59">
        <v>28</v>
      </c>
      <c r="ABR59">
        <v>28</v>
      </c>
      <c r="ABS59">
        <v>28</v>
      </c>
      <c r="ABT59">
        <v>28</v>
      </c>
      <c r="ABU59">
        <v>28</v>
      </c>
      <c r="ABV59">
        <v>28</v>
      </c>
      <c r="ABW59">
        <v>28</v>
      </c>
      <c r="ABX59">
        <v>28</v>
      </c>
      <c r="ABY59">
        <v>28</v>
      </c>
      <c r="ABZ59">
        <v>28</v>
      </c>
      <c r="ACA59">
        <v>28</v>
      </c>
      <c r="ACB59">
        <v>28</v>
      </c>
      <c r="ACC59">
        <v>28</v>
      </c>
      <c r="ACD59">
        <v>28</v>
      </c>
      <c r="ACE59">
        <v>28</v>
      </c>
      <c r="ACF59">
        <v>28</v>
      </c>
      <c r="ACG59">
        <v>28</v>
      </c>
      <c r="ACH59">
        <v>28</v>
      </c>
      <c r="ACI59">
        <v>28</v>
      </c>
      <c r="ACJ59">
        <v>28</v>
      </c>
      <c r="ACK59">
        <v>28</v>
      </c>
      <c r="ACL59">
        <v>28</v>
      </c>
      <c r="ACM59">
        <v>29</v>
      </c>
      <c r="ACN59">
        <v>29</v>
      </c>
      <c r="ACO59">
        <v>29</v>
      </c>
      <c r="ACP59">
        <v>29</v>
      </c>
      <c r="ACQ59">
        <v>29</v>
      </c>
      <c r="ACR59">
        <v>29</v>
      </c>
      <c r="ACS59">
        <v>29</v>
      </c>
      <c r="ACT59">
        <v>29</v>
      </c>
      <c r="ACU59">
        <v>29</v>
      </c>
      <c r="ACV59">
        <v>29</v>
      </c>
      <c r="ACW59">
        <v>29</v>
      </c>
      <c r="ACX59">
        <v>29</v>
      </c>
      <c r="ACY59">
        <v>29</v>
      </c>
      <c r="ACZ59">
        <v>29</v>
      </c>
      <c r="ADA59">
        <v>29</v>
      </c>
      <c r="ADB59">
        <v>29</v>
      </c>
      <c r="ADC59">
        <v>29</v>
      </c>
      <c r="ADD59">
        <v>29</v>
      </c>
      <c r="ADE59">
        <v>29</v>
      </c>
      <c r="ADF59">
        <v>29</v>
      </c>
      <c r="ADG59">
        <v>29</v>
      </c>
      <c r="ADH59">
        <v>29</v>
      </c>
      <c r="ADI59">
        <v>29</v>
      </c>
      <c r="ADJ59">
        <v>29</v>
      </c>
      <c r="ADK59">
        <v>29</v>
      </c>
      <c r="ADL59">
        <v>29</v>
      </c>
      <c r="ADM59">
        <v>29</v>
      </c>
      <c r="ADN59">
        <v>29</v>
      </c>
      <c r="ADO59">
        <v>29</v>
      </c>
      <c r="ADP59">
        <v>29</v>
      </c>
      <c r="ADQ59">
        <v>30</v>
      </c>
      <c r="ADR59">
        <v>30</v>
      </c>
      <c r="ADS59">
        <v>30</v>
      </c>
      <c r="ADT59">
        <v>30</v>
      </c>
      <c r="ADU59">
        <v>30</v>
      </c>
      <c r="ADV59">
        <v>30</v>
      </c>
      <c r="ADW59">
        <v>30</v>
      </c>
      <c r="ADX59">
        <v>30</v>
      </c>
      <c r="ADY59">
        <v>30</v>
      </c>
      <c r="ADZ59">
        <v>30</v>
      </c>
      <c r="AEA59">
        <v>30</v>
      </c>
      <c r="AEB59">
        <v>30</v>
      </c>
      <c r="AEC59">
        <v>30</v>
      </c>
      <c r="AED59">
        <v>30</v>
      </c>
      <c r="AEE59">
        <v>30</v>
      </c>
      <c r="AEF59">
        <v>30</v>
      </c>
      <c r="AEG59">
        <v>30</v>
      </c>
      <c r="AEH59">
        <v>30</v>
      </c>
      <c r="AEI59">
        <v>30</v>
      </c>
      <c r="AEJ59">
        <v>30</v>
      </c>
      <c r="AEK59">
        <v>30</v>
      </c>
      <c r="AEL59">
        <v>30</v>
      </c>
      <c r="AEM59">
        <v>30</v>
      </c>
      <c r="AEN59">
        <v>30</v>
      </c>
      <c r="AEO59">
        <v>30</v>
      </c>
      <c r="AEP59">
        <v>30</v>
      </c>
      <c r="AEQ59">
        <v>30</v>
      </c>
      <c r="AER59">
        <v>30</v>
      </c>
      <c r="AES59">
        <v>30</v>
      </c>
      <c r="AET59">
        <v>31</v>
      </c>
      <c r="AEU59">
        <v>31</v>
      </c>
      <c r="AEV59">
        <v>31</v>
      </c>
      <c r="AEW59">
        <v>31</v>
      </c>
      <c r="AEX59">
        <v>31</v>
      </c>
      <c r="AEY59">
        <v>31</v>
      </c>
      <c r="AEZ59">
        <v>31</v>
      </c>
      <c r="AFA59">
        <v>31</v>
      </c>
      <c r="AFB59">
        <v>31</v>
      </c>
      <c r="AFC59">
        <v>31</v>
      </c>
      <c r="AFD59">
        <v>31</v>
      </c>
      <c r="AFE59">
        <v>31</v>
      </c>
      <c r="AFF59">
        <v>31</v>
      </c>
      <c r="AFG59">
        <v>31</v>
      </c>
      <c r="AFH59">
        <v>31</v>
      </c>
      <c r="AFI59">
        <v>31</v>
      </c>
      <c r="AFJ59">
        <v>31</v>
      </c>
      <c r="AFK59">
        <v>31</v>
      </c>
      <c r="AFL59">
        <v>31</v>
      </c>
      <c r="AFM59">
        <v>31</v>
      </c>
      <c r="AFN59">
        <v>31</v>
      </c>
      <c r="AFO59">
        <v>31</v>
      </c>
      <c r="AFP59">
        <v>31</v>
      </c>
      <c r="AFQ59">
        <v>31</v>
      </c>
      <c r="AFR59">
        <v>31</v>
      </c>
      <c r="AFS59">
        <v>31</v>
      </c>
      <c r="AFT59">
        <v>31</v>
      </c>
      <c r="AFU59">
        <v>31</v>
      </c>
      <c r="AFV59">
        <v>31</v>
      </c>
      <c r="AFW59">
        <v>31</v>
      </c>
      <c r="AFX59">
        <v>31</v>
      </c>
      <c r="AFY59">
        <v>31</v>
      </c>
      <c r="AFZ59">
        <v>31</v>
      </c>
      <c r="AGA59">
        <v>31</v>
      </c>
      <c r="AGB59">
        <v>31</v>
      </c>
      <c r="AGC59">
        <v>32</v>
      </c>
      <c r="AGD59">
        <v>32</v>
      </c>
      <c r="AGE59">
        <v>32</v>
      </c>
      <c r="AGF59">
        <v>32</v>
      </c>
      <c r="AGG59">
        <v>32</v>
      </c>
      <c r="AGH59">
        <v>32</v>
      </c>
      <c r="AGI59">
        <v>32</v>
      </c>
      <c r="AGJ59">
        <v>32</v>
      </c>
      <c r="AGK59">
        <v>32</v>
      </c>
      <c r="AGL59">
        <v>32</v>
      </c>
      <c r="AGM59">
        <v>32</v>
      </c>
      <c r="AGN59">
        <v>32</v>
      </c>
      <c r="AGO59">
        <v>32</v>
      </c>
      <c r="AGP59">
        <v>32</v>
      </c>
      <c r="AGQ59">
        <v>32</v>
      </c>
      <c r="AGR59">
        <v>32</v>
      </c>
      <c r="AGS59">
        <v>32</v>
      </c>
      <c r="AGT59">
        <v>32</v>
      </c>
      <c r="AGU59">
        <v>32</v>
      </c>
      <c r="AGV59">
        <v>32</v>
      </c>
      <c r="AGW59">
        <v>32</v>
      </c>
      <c r="AGX59">
        <v>32</v>
      </c>
      <c r="AGY59">
        <v>32</v>
      </c>
      <c r="AGZ59">
        <v>32</v>
      </c>
      <c r="AHA59">
        <v>32</v>
      </c>
      <c r="AHB59">
        <v>32</v>
      </c>
      <c r="AHC59">
        <v>32</v>
      </c>
      <c r="AHD59">
        <v>32</v>
      </c>
      <c r="AHE59">
        <v>32</v>
      </c>
      <c r="AHF59">
        <v>32</v>
      </c>
      <c r="AHG59">
        <v>32</v>
      </c>
      <c r="AHH59">
        <v>32</v>
      </c>
      <c r="AHI59">
        <v>32</v>
      </c>
      <c r="AHJ59">
        <v>32</v>
      </c>
      <c r="AHK59">
        <v>32</v>
      </c>
      <c r="AHL59">
        <v>33</v>
      </c>
      <c r="AHM59">
        <v>33</v>
      </c>
      <c r="AHN59">
        <v>33</v>
      </c>
      <c r="AHO59">
        <v>33</v>
      </c>
      <c r="AHP59">
        <v>33</v>
      </c>
      <c r="AHQ59">
        <v>33</v>
      </c>
      <c r="AHR59">
        <v>33</v>
      </c>
      <c r="AHS59">
        <v>33</v>
      </c>
      <c r="AHT59">
        <v>33</v>
      </c>
      <c r="AHU59">
        <v>33</v>
      </c>
      <c r="AHV59">
        <v>33</v>
      </c>
      <c r="AHW59">
        <v>33</v>
      </c>
      <c r="AHX59">
        <v>33</v>
      </c>
      <c r="AHY59">
        <v>33</v>
      </c>
      <c r="AHZ59">
        <v>33</v>
      </c>
      <c r="AIA59">
        <v>33</v>
      </c>
      <c r="AIB59">
        <v>33</v>
      </c>
      <c r="AIC59">
        <v>33</v>
      </c>
      <c r="AID59">
        <v>34</v>
      </c>
      <c r="AIE59">
        <v>34</v>
      </c>
      <c r="AIF59">
        <v>34</v>
      </c>
      <c r="AIG59">
        <v>34</v>
      </c>
      <c r="AIH59">
        <v>34</v>
      </c>
      <c r="AII59">
        <v>34</v>
      </c>
      <c r="AIJ59">
        <v>34</v>
      </c>
      <c r="AIK59">
        <v>34</v>
      </c>
      <c r="AIL59">
        <v>34</v>
      </c>
      <c r="AIM59">
        <v>34</v>
      </c>
      <c r="AIN59">
        <v>34</v>
      </c>
      <c r="AIO59">
        <v>34</v>
      </c>
      <c r="AIP59">
        <v>34</v>
      </c>
      <c r="AIQ59">
        <v>34</v>
      </c>
      <c r="AIR59">
        <v>34</v>
      </c>
      <c r="AIS59">
        <v>34</v>
      </c>
      <c r="AIT59">
        <v>34</v>
      </c>
      <c r="AIU59">
        <v>34</v>
      </c>
      <c r="AIV59">
        <v>34</v>
      </c>
      <c r="AIW59">
        <v>34</v>
      </c>
      <c r="AIX59">
        <v>34</v>
      </c>
      <c r="AIY59">
        <v>34</v>
      </c>
      <c r="AIZ59">
        <v>34</v>
      </c>
      <c r="AJA59">
        <v>35</v>
      </c>
      <c r="AJB59">
        <v>35</v>
      </c>
      <c r="AJC59">
        <v>35</v>
      </c>
      <c r="AJD59">
        <v>35</v>
      </c>
      <c r="AJE59">
        <v>35</v>
      </c>
      <c r="AJF59">
        <v>35</v>
      </c>
      <c r="AJG59">
        <v>35</v>
      </c>
      <c r="AJH59">
        <v>35</v>
      </c>
      <c r="AJI59">
        <v>35</v>
      </c>
      <c r="AJJ59">
        <v>35</v>
      </c>
      <c r="AJK59">
        <v>35</v>
      </c>
      <c r="AJL59">
        <v>35</v>
      </c>
      <c r="AJM59">
        <v>35</v>
      </c>
      <c r="AJN59">
        <v>35</v>
      </c>
      <c r="AJO59">
        <v>35</v>
      </c>
      <c r="AJP59">
        <v>36</v>
      </c>
      <c r="AJQ59">
        <v>36</v>
      </c>
      <c r="AJR59">
        <v>36</v>
      </c>
      <c r="AJS59">
        <v>36</v>
      </c>
      <c r="AJT59">
        <v>36</v>
      </c>
      <c r="AJU59">
        <v>36</v>
      </c>
      <c r="AJV59">
        <v>36</v>
      </c>
      <c r="AJW59">
        <v>36</v>
      </c>
      <c r="AJX59">
        <v>36</v>
      </c>
      <c r="AJY59">
        <v>36</v>
      </c>
      <c r="AJZ59">
        <v>36</v>
      </c>
      <c r="AKA59">
        <v>36</v>
      </c>
      <c r="AKB59">
        <v>36</v>
      </c>
      <c r="AKC59">
        <v>36</v>
      </c>
      <c r="AKD59">
        <v>36</v>
      </c>
      <c r="AKE59">
        <v>36</v>
      </c>
      <c r="AKF59">
        <v>36</v>
      </c>
      <c r="AKG59">
        <v>37</v>
      </c>
      <c r="AKH59">
        <v>37</v>
      </c>
      <c r="AKI59">
        <v>37</v>
      </c>
      <c r="AKJ59">
        <v>37</v>
      </c>
      <c r="AKK59">
        <v>37</v>
      </c>
      <c r="AKL59">
        <v>37</v>
      </c>
      <c r="AKM59">
        <v>37</v>
      </c>
      <c r="AKN59">
        <v>37</v>
      </c>
      <c r="AKO59">
        <v>37</v>
      </c>
      <c r="AKP59">
        <v>37</v>
      </c>
      <c r="AKQ59">
        <v>37</v>
      </c>
      <c r="AKR59">
        <v>37</v>
      </c>
      <c r="AKS59">
        <v>37</v>
      </c>
      <c r="AKT59">
        <v>37</v>
      </c>
      <c r="AKU59">
        <v>37</v>
      </c>
      <c r="AKV59">
        <v>37</v>
      </c>
      <c r="AKW59">
        <v>37</v>
      </c>
      <c r="AKX59">
        <v>37</v>
      </c>
      <c r="AKY59">
        <v>37</v>
      </c>
      <c r="AKZ59">
        <v>37</v>
      </c>
      <c r="ALA59">
        <v>37</v>
      </c>
      <c r="ALB59">
        <v>37</v>
      </c>
      <c r="ALC59">
        <v>37</v>
      </c>
      <c r="ALD59">
        <v>37</v>
      </c>
      <c r="ALE59">
        <v>37</v>
      </c>
      <c r="ALF59">
        <v>37</v>
      </c>
      <c r="ALG59">
        <v>37</v>
      </c>
      <c r="ALH59">
        <v>37</v>
      </c>
      <c r="ALI59">
        <v>37</v>
      </c>
      <c r="ALJ59">
        <v>37</v>
      </c>
      <c r="ALK59">
        <v>37</v>
      </c>
      <c r="ALL59">
        <v>37</v>
      </c>
      <c r="ALM59">
        <v>37</v>
      </c>
      <c r="ALN59">
        <v>37</v>
      </c>
      <c r="ALO59">
        <v>37</v>
      </c>
      <c r="ALP59">
        <v>37</v>
      </c>
      <c r="ALQ59">
        <v>37</v>
      </c>
      <c r="ALR59">
        <v>37</v>
      </c>
      <c r="ALS59">
        <v>37</v>
      </c>
      <c r="ALT59">
        <v>37</v>
      </c>
      <c r="ALU59">
        <v>37</v>
      </c>
      <c r="ALV59">
        <v>37</v>
      </c>
      <c r="ALW59">
        <v>37</v>
      </c>
      <c r="ALX59">
        <v>38</v>
      </c>
      <c r="ALY59">
        <v>38</v>
      </c>
      <c r="ALZ59">
        <v>38</v>
      </c>
      <c r="AMA59">
        <v>38</v>
      </c>
      <c r="AMB59">
        <v>38</v>
      </c>
      <c r="AMC59">
        <v>38</v>
      </c>
      <c r="AMD59">
        <v>38</v>
      </c>
      <c r="AME59">
        <v>38</v>
      </c>
      <c r="AMF59">
        <v>38</v>
      </c>
      <c r="AMG59">
        <v>38</v>
      </c>
      <c r="AMH59">
        <v>38</v>
      </c>
      <c r="AMI59">
        <v>38</v>
      </c>
      <c r="AMJ59">
        <v>38</v>
      </c>
      <c r="AMK59">
        <v>38</v>
      </c>
      <c r="AML59">
        <v>38</v>
      </c>
      <c r="AMM59">
        <v>38</v>
      </c>
      <c r="AMN59">
        <v>39</v>
      </c>
      <c r="AMO59">
        <v>39</v>
      </c>
      <c r="AMP59">
        <v>39</v>
      </c>
      <c r="AMQ59">
        <v>39</v>
      </c>
      <c r="AMR59">
        <v>39</v>
      </c>
      <c r="AMS59">
        <v>39</v>
      </c>
      <c r="AMT59">
        <v>39</v>
      </c>
      <c r="AMU59">
        <v>39</v>
      </c>
      <c r="AMV59">
        <v>39</v>
      </c>
      <c r="AMW59">
        <v>39</v>
      </c>
      <c r="AMX59">
        <v>39</v>
      </c>
      <c r="AMY59">
        <v>39</v>
      </c>
      <c r="AMZ59">
        <v>39</v>
      </c>
      <c r="ANA59">
        <v>40</v>
      </c>
      <c r="ANB59">
        <v>40</v>
      </c>
      <c r="ANC59">
        <v>40</v>
      </c>
      <c r="AND59">
        <v>40</v>
      </c>
      <c r="ANE59">
        <v>40</v>
      </c>
      <c r="ANF59">
        <v>40</v>
      </c>
      <c r="ANG59">
        <v>40</v>
      </c>
      <c r="ANH59">
        <v>40</v>
      </c>
      <c r="ANI59">
        <v>40</v>
      </c>
      <c r="ANJ59">
        <v>40</v>
      </c>
      <c r="ANK59">
        <v>40</v>
      </c>
      <c r="ANL59">
        <v>40</v>
      </c>
      <c r="ANM59">
        <v>40</v>
      </c>
      <c r="ANN59">
        <v>40</v>
      </c>
      <c r="ANO59">
        <v>40</v>
      </c>
      <c r="ANP59">
        <v>40</v>
      </c>
      <c r="ANQ59">
        <v>41</v>
      </c>
      <c r="ANR59">
        <v>41</v>
      </c>
      <c r="ANS59">
        <v>41</v>
      </c>
      <c r="ANT59">
        <v>41</v>
      </c>
      <c r="ANU59">
        <v>41</v>
      </c>
      <c r="ANV59">
        <v>41</v>
      </c>
      <c r="ANW59">
        <v>41</v>
      </c>
      <c r="ANX59">
        <v>41</v>
      </c>
      <c r="ANY59">
        <v>41</v>
      </c>
      <c r="ANZ59">
        <v>41</v>
      </c>
      <c r="AOA59">
        <v>41</v>
      </c>
      <c r="AOB59">
        <v>41</v>
      </c>
      <c r="AOC59">
        <v>41</v>
      </c>
      <c r="AOD59">
        <v>41</v>
      </c>
      <c r="AOE59">
        <v>42</v>
      </c>
      <c r="AOF59">
        <v>42</v>
      </c>
      <c r="AOG59">
        <v>42</v>
      </c>
      <c r="AOH59">
        <v>42</v>
      </c>
      <c r="AOI59">
        <v>42</v>
      </c>
      <c r="AOJ59">
        <v>42</v>
      </c>
      <c r="AOK59">
        <v>42</v>
      </c>
      <c r="AOL59">
        <v>42</v>
      </c>
      <c r="AOM59">
        <v>42</v>
      </c>
      <c r="AON59">
        <v>42</v>
      </c>
      <c r="AOO59">
        <v>43</v>
      </c>
      <c r="AOP59">
        <v>43</v>
      </c>
      <c r="AOQ59">
        <v>43</v>
      </c>
      <c r="AOR59">
        <v>43</v>
      </c>
      <c r="AOS59">
        <v>43</v>
      </c>
      <c r="AOT59">
        <v>43</v>
      </c>
      <c r="AOU59">
        <v>43</v>
      </c>
      <c r="AOV59">
        <v>43</v>
      </c>
      <c r="AOW59">
        <v>43</v>
      </c>
      <c r="AOX59">
        <v>43</v>
      </c>
      <c r="AOY59">
        <v>43</v>
      </c>
      <c r="AOZ59">
        <v>43</v>
      </c>
      <c r="APA59">
        <v>43</v>
      </c>
      <c r="APB59">
        <v>44</v>
      </c>
      <c r="APC59">
        <v>44</v>
      </c>
      <c r="APD59">
        <v>44</v>
      </c>
      <c r="APE59">
        <v>44</v>
      </c>
      <c r="APF59">
        <v>44</v>
      </c>
      <c r="APG59">
        <v>44</v>
      </c>
      <c r="APH59">
        <v>44</v>
      </c>
      <c r="API59">
        <v>44</v>
      </c>
      <c r="APJ59">
        <v>45</v>
      </c>
      <c r="APK59">
        <v>45</v>
      </c>
      <c r="APL59">
        <v>45</v>
      </c>
      <c r="APM59">
        <v>45</v>
      </c>
      <c r="APN59">
        <v>45</v>
      </c>
      <c r="APO59">
        <v>45</v>
      </c>
      <c r="APP59">
        <v>45</v>
      </c>
      <c r="APQ59">
        <v>45</v>
      </c>
      <c r="APR59">
        <v>45</v>
      </c>
      <c r="APS59">
        <v>45</v>
      </c>
      <c r="APT59">
        <v>45</v>
      </c>
      <c r="APU59">
        <v>45</v>
      </c>
      <c r="APV59">
        <v>45</v>
      </c>
      <c r="APW59">
        <v>45</v>
      </c>
      <c r="APX59">
        <v>46</v>
      </c>
      <c r="APY59">
        <v>46</v>
      </c>
      <c r="APZ59">
        <v>46</v>
      </c>
      <c r="AQA59">
        <v>46</v>
      </c>
      <c r="AQB59">
        <v>46</v>
      </c>
      <c r="AQC59">
        <v>46</v>
      </c>
      <c r="AQD59">
        <v>46</v>
      </c>
      <c r="AQE59">
        <v>46</v>
      </c>
      <c r="AQF59">
        <v>46</v>
      </c>
      <c r="AQG59">
        <v>46</v>
      </c>
      <c r="AQH59">
        <v>46</v>
      </c>
      <c r="AQI59">
        <v>46</v>
      </c>
      <c r="AQJ59">
        <v>46</v>
      </c>
      <c r="AQK59">
        <v>46</v>
      </c>
      <c r="AQL59">
        <v>46</v>
      </c>
      <c r="AQM59">
        <v>46</v>
      </c>
      <c r="AQN59">
        <v>47</v>
      </c>
      <c r="AQO59">
        <v>47</v>
      </c>
      <c r="AQP59">
        <v>47</v>
      </c>
      <c r="AQQ59">
        <v>47</v>
      </c>
      <c r="AQR59">
        <v>47</v>
      </c>
      <c r="AQS59">
        <v>47</v>
      </c>
      <c r="AQT59">
        <v>47</v>
      </c>
      <c r="AQU59">
        <v>47</v>
      </c>
      <c r="AQV59">
        <v>47</v>
      </c>
      <c r="AQW59">
        <v>47</v>
      </c>
      <c r="AQX59">
        <v>47</v>
      </c>
      <c r="AQY59">
        <v>47</v>
      </c>
      <c r="AQZ59">
        <v>47</v>
      </c>
      <c r="ARA59">
        <v>47</v>
      </c>
      <c r="ARB59">
        <v>47</v>
      </c>
      <c r="ARC59">
        <v>48</v>
      </c>
      <c r="ARD59">
        <v>48</v>
      </c>
      <c r="ARE59">
        <v>48</v>
      </c>
      <c r="ARF59">
        <v>48</v>
      </c>
      <c r="ARG59">
        <v>48</v>
      </c>
      <c r="ARH59">
        <v>48</v>
      </c>
      <c r="ARI59">
        <v>48</v>
      </c>
      <c r="ARJ59">
        <v>48</v>
      </c>
      <c r="ARK59">
        <v>48</v>
      </c>
      <c r="ARL59">
        <v>48</v>
      </c>
      <c r="ARM59">
        <v>48</v>
      </c>
      <c r="ARN59">
        <v>48</v>
      </c>
      <c r="ARO59">
        <v>48</v>
      </c>
      <c r="ARP59">
        <v>49</v>
      </c>
      <c r="ARQ59">
        <v>49</v>
      </c>
      <c r="ARR59">
        <v>49</v>
      </c>
      <c r="ARS59">
        <v>49</v>
      </c>
      <c r="ART59">
        <v>49</v>
      </c>
      <c r="ARU59">
        <v>49</v>
      </c>
      <c r="ARV59">
        <v>49</v>
      </c>
      <c r="ARW59">
        <v>49</v>
      </c>
      <c r="ARX59">
        <v>49</v>
      </c>
      <c r="ARY59">
        <v>50</v>
      </c>
      <c r="ARZ59">
        <v>50</v>
      </c>
      <c r="ASA59">
        <v>50</v>
      </c>
      <c r="ASB59">
        <v>50</v>
      </c>
      <c r="ASC59">
        <v>50</v>
      </c>
      <c r="ASD59">
        <v>50</v>
      </c>
      <c r="ASE59">
        <v>50</v>
      </c>
      <c r="ASF59">
        <v>50</v>
      </c>
      <c r="ASG59">
        <v>50</v>
      </c>
      <c r="ASH59">
        <v>50</v>
      </c>
      <c r="ASI59">
        <v>50</v>
      </c>
      <c r="ASJ59">
        <v>50</v>
      </c>
      <c r="ASK59">
        <v>50</v>
      </c>
      <c r="ASL59">
        <v>50</v>
      </c>
      <c r="ASM59">
        <v>51</v>
      </c>
      <c r="ASN59">
        <v>51</v>
      </c>
      <c r="ASO59">
        <v>51</v>
      </c>
      <c r="ASP59">
        <v>51</v>
      </c>
      <c r="ASQ59">
        <v>51</v>
      </c>
      <c r="ASR59">
        <v>51</v>
      </c>
      <c r="ASS59">
        <v>51</v>
      </c>
      <c r="AST59">
        <v>51</v>
      </c>
      <c r="ASU59">
        <v>51</v>
      </c>
      <c r="ASV59">
        <v>51</v>
      </c>
      <c r="ASW59">
        <v>51</v>
      </c>
      <c r="ASX59">
        <v>51</v>
      </c>
      <c r="ASY59">
        <v>51</v>
      </c>
      <c r="ASZ59">
        <v>51</v>
      </c>
      <c r="ATA59">
        <v>52</v>
      </c>
      <c r="ATB59">
        <v>52</v>
      </c>
      <c r="ATC59">
        <v>52</v>
      </c>
      <c r="ATD59">
        <v>52</v>
      </c>
      <c r="ATE59">
        <v>52</v>
      </c>
      <c r="ATF59">
        <v>52</v>
      </c>
      <c r="ATG59">
        <v>52</v>
      </c>
      <c r="ATH59">
        <v>52</v>
      </c>
      <c r="ATI59">
        <v>52</v>
      </c>
      <c r="ATJ59">
        <v>52</v>
      </c>
      <c r="ATK59">
        <v>52</v>
      </c>
      <c r="ATL59">
        <v>53</v>
      </c>
      <c r="ATM59">
        <v>53</v>
      </c>
      <c r="ATN59">
        <v>53</v>
      </c>
      <c r="ATO59">
        <v>53</v>
      </c>
      <c r="ATP59">
        <v>53</v>
      </c>
      <c r="ATQ59">
        <v>53</v>
      </c>
      <c r="ATR59">
        <v>53</v>
      </c>
      <c r="ATS59">
        <v>53</v>
      </c>
      <c r="ATT59">
        <v>53</v>
      </c>
      <c r="ATU59">
        <v>53</v>
      </c>
      <c r="ATV59">
        <v>53</v>
      </c>
      <c r="ATW59">
        <v>53</v>
      </c>
      <c r="ATX59">
        <v>54</v>
      </c>
      <c r="ATY59">
        <v>54</v>
      </c>
      <c r="ATZ59">
        <v>54</v>
      </c>
      <c r="AUA59">
        <v>54</v>
      </c>
      <c r="AUB59">
        <v>54</v>
      </c>
      <c r="AUC59">
        <v>54</v>
      </c>
      <c r="AUD59">
        <v>54</v>
      </c>
      <c r="AUE59">
        <v>54</v>
      </c>
      <c r="AUF59">
        <v>54</v>
      </c>
      <c r="AUG59">
        <v>54</v>
      </c>
      <c r="AUH59">
        <v>54</v>
      </c>
      <c r="AUI59">
        <v>54</v>
      </c>
      <c r="AUJ59">
        <v>54</v>
      </c>
      <c r="AUK59">
        <v>55</v>
      </c>
      <c r="AUL59">
        <v>55</v>
      </c>
      <c r="AUM59">
        <v>55</v>
      </c>
      <c r="AUN59">
        <v>55</v>
      </c>
      <c r="AUO59">
        <v>55</v>
      </c>
      <c r="AUP59">
        <v>55</v>
      </c>
      <c r="AUQ59">
        <v>55</v>
      </c>
      <c r="AUR59">
        <v>55</v>
      </c>
      <c r="AUS59">
        <v>55</v>
      </c>
      <c r="AUT59">
        <v>55</v>
      </c>
      <c r="AUU59">
        <v>55</v>
      </c>
      <c r="AUV59">
        <v>55</v>
      </c>
      <c r="AUW59">
        <v>55</v>
      </c>
      <c r="AUX59">
        <v>56</v>
      </c>
      <c r="AUY59">
        <v>56</v>
      </c>
      <c r="AUZ59">
        <v>56</v>
      </c>
      <c r="AVA59">
        <v>56</v>
      </c>
      <c r="AVB59">
        <v>56</v>
      </c>
      <c r="AVC59">
        <v>56</v>
      </c>
      <c r="AVD59">
        <v>56</v>
      </c>
      <c r="AVE59">
        <v>56</v>
      </c>
      <c r="AVF59">
        <v>56</v>
      </c>
      <c r="AVG59">
        <v>56</v>
      </c>
      <c r="AVH59">
        <v>56</v>
      </c>
      <c r="AVI59">
        <v>56</v>
      </c>
      <c r="AVJ59">
        <v>56</v>
      </c>
      <c r="AVK59">
        <v>57</v>
      </c>
      <c r="AVL59">
        <v>57</v>
      </c>
      <c r="AVM59">
        <v>57</v>
      </c>
      <c r="AVN59">
        <v>57</v>
      </c>
      <c r="AVO59">
        <v>57</v>
      </c>
      <c r="AVP59">
        <v>57</v>
      </c>
      <c r="AVQ59">
        <v>57</v>
      </c>
      <c r="AVR59">
        <v>57</v>
      </c>
      <c r="AVS59">
        <v>57</v>
      </c>
      <c r="AVT59">
        <v>57</v>
      </c>
      <c r="AVU59">
        <v>57</v>
      </c>
      <c r="AVV59">
        <v>57</v>
      </c>
      <c r="AVW59">
        <v>57</v>
      </c>
    </row>
    <row r="60" spans="1:1271" x14ac:dyDescent="0.25">
      <c r="A60" s="2">
        <f t="shared" si="3"/>
        <v>6</v>
      </c>
      <c r="B60" s="2">
        <f t="shared" si="2"/>
        <v>1</v>
      </c>
      <c r="C60">
        <v>319</v>
      </c>
      <c r="D60">
        <v>110</v>
      </c>
      <c r="E60">
        <v>146</v>
      </c>
      <c r="F60">
        <v>153</v>
      </c>
      <c r="G60">
        <v>314</v>
      </c>
      <c r="H60">
        <v>395</v>
      </c>
      <c r="I60">
        <v>148</v>
      </c>
      <c r="J60">
        <v>162</v>
      </c>
      <c r="K60">
        <v>115</v>
      </c>
      <c r="L60">
        <v>235</v>
      </c>
      <c r="M60">
        <v>119</v>
      </c>
      <c r="N60">
        <v>243</v>
      </c>
      <c r="O60">
        <v>120</v>
      </c>
      <c r="P60">
        <v>180</v>
      </c>
      <c r="Q60">
        <v>168</v>
      </c>
      <c r="R60">
        <v>365</v>
      </c>
      <c r="S60">
        <v>160</v>
      </c>
      <c r="T60">
        <v>105</v>
      </c>
      <c r="U60">
        <v>217</v>
      </c>
      <c r="V60">
        <v>149</v>
      </c>
      <c r="W60">
        <v>186</v>
      </c>
      <c r="X60">
        <v>166</v>
      </c>
      <c r="Y60">
        <v>238</v>
      </c>
      <c r="Z60">
        <v>141</v>
      </c>
      <c r="AA60">
        <v>203</v>
      </c>
      <c r="AB60">
        <v>141</v>
      </c>
      <c r="AC60">
        <v>159</v>
      </c>
      <c r="AD60">
        <v>126</v>
      </c>
      <c r="AE60">
        <v>150</v>
      </c>
      <c r="AF60">
        <v>121</v>
      </c>
      <c r="AG60">
        <v>114</v>
      </c>
      <c r="AH60">
        <v>158</v>
      </c>
      <c r="AI60">
        <v>339</v>
      </c>
      <c r="AJ60">
        <v>184</v>
      </c>
      <c r="AK60">
        <v>166</v>
      </c>
      <c r="AL60">
        <v>117</v>
      </c>
      <c r="AM60">
        <v>210</v>
      </c>
      <c r="AN60">
        <v>262</v>
      </c>
      <c r="AO60">
        <v>536</v>
      </c>
    </row>
    <row r="61" spans="1:1271" x14ac:dyDescent="0.25">
      <c r="A61" s="2">
        <f t="shared" si="3"/>
        <v>7</v>
      </c>
      <c r="B61" s="2">
        <f t="shared" si="2"/>
        <v>1.1666666666666667</v>
      </c>
      <c r="C61">
        <v>439</v>
      </c>
      <c r="D61">
        <v>181</v>
      </c>
      <c r="E61">
        <v>144</v>
      </c>
      <c r="F61">
        <v>121</v>
      </c>
      <c r="G61">
        <v>125</v>
      </c>
      <c r="H61">
        <v>347</v>
      </c>
      <c r="I61">
        <v>167</v>
      </c>
      <c r="J61">
        <v>183</v>
      </c>
      <c r="K61">
        <v>229</v>
      </c>
      <c r="L61">
        <v>320</v>
      </c>
      <c r="M61">
        <v>116</v>
      </c>
      <c r="N61">
        <v>179</v>
      </c>
      <c r="O61">
        <v>137</v>
      </c>
      <c r="P61">
        <v>184</v>
      </c>
      <c r="Q61">
        <v>161</v>
      </c>
      <c r="R61">
        <v>190</v>
      </c>
      <c r="S61">
        <v>168</v>
      </c>
      <c r="T61">
        <v>137</v>
      </c>
      <c r="U61">
        <v>124</v>
      </c>
      <c r="V61">
        <v>184</v>
      </c>
      <c r="W61">
        <v>155</v>
      </c>
      <c r="X61">
        <v>148</v>
      </c>
      <c r="Y61">
        <v>115</v>
      </c>
      <c r="Z61">
        <v>330</v>
      </c>
      <c r="AA61">
        <v>123</v>
      </c>
      <c r="AB61">
        <v>119</v>
      </c>
      <c r="AC61">
        <v>159</v>
      </c>
      <c r="AD61">
        <v>253</v>
      </c>
      <c r="AE61">
        <v>124</v>
      </c>
      <c r="AF61">
        <v>110</v>
      </c>
      <c r="AG61">
        <v>145</v>
      </c>
      <c r="AH61">
        <v>134</v>
      </c>
      <c r="AI61">
        <v>149</v>
      </c>
      <c r="AJ61">
        <v>115</v>
      </c>
      <c r="AK61">
        <v>180</v>
      </c>
      <c r="AL61">
        <v>114</v>
      </c>
      <c r="AM61">
        <v>141</v>
      </c>
      <c r="AN61">
        <v>143</v>
      </c>
      <c r="AO61">
        <v>181</v>
      </c>
      <c r="AP61">
        <v>131</v>
      </c>
      <c r="AQ61">
        <v>145</v>
      </c>
      <c r="AR61">
        <v>209</v>
      </c>
      <c r="AS61">
        <v>263</v>
      </c>
      <c r="AT61">
        <v>635</v>
      </c>
    </row>
    <row r="62" spans="1:1271" x14ac:dyDescent="0.25">
      <c r="A62" s="2">
        <f t="shared" si="3"/>
        <v>8</v>
      </c>
      <c r="B62" s="2">
        <f t="shared" si="2"/>
        <v>1.3333333333333333</v>
      </c>
      <c r="C62">
        <v>533</v>
      </c>
      <c r="D62">
        <v>171</v>
      </c>
      <c r="E62">
        <v>305</v>
      </c>
      <c r="F62">
        <v>354</v>
      </c>
      <c r="G62">
        <v>139</v>
      </c>
      <c r="H62">
        <v>488</v>
      </c>
      <c r="I62">
        <v>162</v>
      </c>
      <c r="J62">
        <v>175</v>
      </c>
      <c r="K62">
        <v>130</v>
      </c>
      <c r="L62">
        <v>303</v>
      </c>
      <c r="M62">
        <v>129</v>
      </c>
      <c r="N62">
        <v>161</v>
      </c>
      <c r="O62">
        <v>397</v>
      </c>
      <c r="P62">
        <v>230</v>
      </c>
      <c r="Q62">
        <v>195</v>
      </c>
      <c r="R62">
        <v>154</v>
      </c>
      <c r="S62">
        <v>193</v>
      </c>
      <c r="T62">
        <v>179</v>
      </c>
      <c r="U62">
        <v>159</v>
      </c>
      <c r="V62">
        <v>167</v>
      </c>
      <c r="W62">
        <v>184</v>
      </c>
      <c r="X62">
        <v>151</v>
      </c>
      <c r="Y62">
        <v>168</v>
      </c>
      <c r="Z62">
        <v>206</v>
      </c>
      <c r="AA62">
        <v>198</v>
      </c>
      <c r="AB62">
        <v>126</v>
      </c>
      <c r="AC62">
        <v>152</v>
      </c>
      <c r="AD62">
        <v>124</v>
      </c>
      <c r="AE62">
        <v>190</v>
      </c>
      <c r="AF62">
        <v>311</v>
      </c>
      <c r="AG62">
        <v>145</v>
      </c>
      <c r="AH62">
        <v>145</v>
      </c>
      <c r="AI62">
        <v>145</v>
      </c>
      <c r="AJ62">
        <v>211</v>
      </c>
      <c r="AK62">
        <v>344</v>
      </c>
      <c r="AL62">
        <v>129</v>
      </c>
      <c r="AM62">
        <v>199</v>
      </c>
      <c r="AN62">
        <v>263</v>
      </c>
      <c r="AO62">
        <v>145</v>
      </c>
      <c r="AP62">
        <v>209</v>
      </c>
      <c r="AQ62">
        <v>162</v>
      </c>
      <c r="AR62">
        <v>129</v>
      </c>
      <c r="AS62">
        <v>166</v>
      </c>
      <c r="AT62">
        <v>148</v>
      </c>
      <c r="AU62">
        <v>306</v>
      </c>
    </row>
    <row r="63" spans="1:1271" x14ac:dyDescent="0.25">
      <c r="A63" s="2">
        <f t="shared" si="3"/>
        <v>9</v>
      </c>
      <c r="B63" s="2">
        <f t="shared" si="2"/>
        <v>1.5</v>
      </c>
      <c r="C63">
        <v>781</v>
      </c>
      <c r="D63">
        <v>155</v>
      </c>
      <c r="E63">
        <v>135</v>
      </c>
      <c r="F63">
        <v>220</v>
      </c>
      <c r="G63">
        <v>339</v>
      </c>
      <c r="H63">
        <v>131</v>
      </c>
      <c r="I63">
        <v>199</v>
      </c>
      <c r="J63">
        <v>113</v>
      </c>
      <c r="K63">
        <v>146</v>
      </c>
      <c r="L63">
        <v>163</v>
      </c>
      <c r="M63">
        <v>266</v>
      </c>
      <c r="N63">
        <v>370</v>
      </c>
      <c r="O63">
        <v>230</v>
      </c>
      <c r="P63">
        <v>229</v>
      </c>
      <c r="Q63">
        <v>122</v>
      </c>
      <c r="R63">
        <v>199</v>
      </c>
      <c r="S63">
        <v>207</v>
      </c>
      <c r="T63">
        <v>114</v>
      </c>
      <c r="U63">
        <v>192</v>
      </c>
      <c r="V63">
        <v>272</v>
      </c>
      <c r="W63">
        <v>116</v>
      </c>
      <c r="X63">
        <v>236</v>
      </c>
      <c r="Y63">
        <v>169</v>
      </c>
      <c r="Z63">
        <v>201</v>
      </c>
      <c r="AA63">
        <v>139</v>
      </c>
      <c r="AB63">
        <v>158</v>
      </c>
      <c r="AC63">
        <v>140</v>
      </c>
      <c r="AD63">
        <v>134</v>
      </c>
      <c r="AE63">
        <v>168</v>
      </c>
      <c r="AF63">
        <v>143</v>
      </c>
      <c r="AG63">
        <v>147</v>
      </c>
      <c r="AH63">
        <v>117</v>
      </c>
      <c r="AI63">
        <v>152</v>
      </c>
      <c r="AJ63">
        <v>162</v>
      </c>
      <c r="AK63">
        <v>296</v>
      </c>
      <c r="AL63">
        <v>132</v>
      </c>
      <c r="AM63">
        <v>131</v>
      </c>
    </row>
    <row r="64" spans="1:1271" x14ac:dyDescent="0.25">
      <c r="A64" s="2">
        <f t="shared" si="3"/>
        <v>10</v>
      </c>
      <c r="B64" s="2">
        <f t="shared" si="2"/>
        <v>1.6666666666666667</v>
      </c>
      <c r="C64">
        <v>622</v>
      </c>
      <c r="D64">
        <v>349</v>
      </c>
      <c r="E64">
        <v>336</v>
      </c>
      <c r="F64">
        <v>205</v>
      </c>
      <c r="G64">
        <v>218</v>
      </c>
      <c r="H64">
        <v>227</v>
      </c>
      <c r="I64">
        <v>262</v>
      </c>
      <c r="J64">
        <v>275</v>
      </c>
      <c r="K64">
        <v>185</v>
      </c>
      <c r="L64">
        <v>424</v>
      </c>
      <c r="M64">
        <v>292</v>
      </c>
      <c r="N64">
        <v>238</v>
      </c>
      <c r="O64">
        <v>239</v>
      </c>
      <c r="P64">
        <v>478</v>
      </c>
      <c r="Q64">
        <v>349</v>
      </c>
      <c r="R64">
        <v>199</v>
      </c>
      <c r="S64">
        <v>306</v>
      </c>
      <c r="T64">
        <v>240</v>
      </c>
      <c r="U64">
        <v>948</v>
      </c>
      <c r="V64">
        <v>207</v>
      </c>
      <c r="W64">
        <v>326</v>
      </c>
      <c r="X64">
        <v>302</v>
      </c>
      <c r="Y64">
        <v>198</v>
      </c>
      <c r="Z64">
        <v>366</v>
      </c>
      <c r="AA64">
        <v>321</v>
      </c>
      <c r="AB64">
        <v>203</v>
      </c>
      <c r="AC64">
        <v>360</v>
      </c>
      <c r="AD64">
        <v>186</v>
      </c>
      <c r="AE64">
        <v>228</v>
      </c>
      <c r="AF64">
        <v>364</v>
      </c>
      <c r="AG64">
        <v>887</v>
      </c>
      <c r="AH64">
        <v>1069</v>
      </c>
    </row>
    <row r="65" spans="1:51" x14ac:dyDescent="0.25">
      <c r="A65" s="2">
        <f t="shared" si="3"/>
        <v>11</v>
      </c>
      <c r="B65" s="2">
        <f t="shared" si="2"/>
        <v>1.8333333333333333</v>
      </c>
      <c r="C65">
        <v>665</v>
      </c>
      <c r="D65">
        <v>272</v>
      </c>
      <c r="E65">
        <v>225</v>
      </c>
      <c r="F65">
        <v>390</v>
      </c>
      <c r="G65">
        <v>203</v>
      </c>
      <c r="H65">
        <v>269</v>
      </c>
      <c r="I65">
        <v>297</v>
      </c>
      <c r="J65">
        <v>200</v>
      </c>
      <c r="K65">
        <v>316</v>
      </c>
      <c r="L65">
        <v>178</v>
      </c>
      <c r="M65">
        <v>207</v>
      </c>
      <c r="N65">
        <v>237</v>
      </c>
      <c r="O65">
        <v>305</v>
      </c>
      <c r="P65">
        <v>188</v>
      </c>
      <c r="Q65">
        <v>344</v>
      </c>
      <c r="R65">
        <v>395</v>
      </c>
      <c r="S65">
        <v>245</v>
      </c>
      <c r="T65">
        <v>193</v>
      </c>
      <c r="U65">
        <v>359</v>
      </c>
      <c r="V65">
        <v>270</v>
      </c>
      <c r="W65">
        <v>284</v>
      </c>
      <c r="X65">
        <v>294</v>
      </c>
      <c r="Y65">
        <v>260</v>
      </c>
      <c r="Z65">
        <v>257</v>
      </c>
      <c r="AA65">
        <v>235</v>
      </c>
      <c r="AB65">
        <v>626</v>
      </c>
      <c r="AC65">
        <v>178</v>
      </c>
      <c r="AD65">
        <v>276</v>
      </c>
      <c r="AE65">
        <v>199</v>
      </c>
      <c r="AF65">
        <v>351</v>
      </c>
      <c r="AG65">
        <v>192</v>
      </c>
      <c r="AH65">
        <v>273</v>
      </c>
      <c r="AI65">
        <v>268</v>
      </c>
      <c r="AJ65">
        <v>228</v>
      </c>
      <c r="AK65">
        <v>437</v>
      </c>
      <c r="AL65">
        <v>242</v>
      </c>
      <c r="AM65">
        <v>436</v>
      </c>
      <c r="AN65">
        <v>410</v>
      </c>
      <c r="AO65">
        <v>197</v>
      </c>
      <c r="AP65">
        <v>986</v>
      </c>
    </row>
    <row r="66" spans="1:51" x14ac:dyDescent="0.25">
      <c r="A66" s="2">
        <f t="shared" si="3"/>
        <v>12</v>
      </c>
      <c r="B66" s="2">
        <f t="shared" si="2"/>
        <v>2</v>
      </c>
      <c r="C66">
        <v>1260</v>
      </c>
      <c r="D66">
        <v>3207</v>
      </c>
      <c r="E66">
        <v>914</v>
      </c>
      <c r="F66">
        <v>639</v>
      </c>
      <c r="G66">
        <v>712</v>
      </c>
      <c r="H66">
        <v>584</v>
      </c>
      <c r="I66">
        <v>507</v>
      </c>
      <c r="J66">
        <v>1290</v>
      </c>
      <c r="K66">
        <v>768</v>
      </c>
      <c r="L66">
        <v>602</v>
      </c>
      <c r="M66">
        <v>667</v>
      </c>
      <c r="N66">
        <v>2315</v>
      </c>
      <c r="O66">
        <v>498</v>
      </c>
      <c r="P66">
        <v>600</v>
      </c>
      <c r="Q66">
        <v>594</v>
      </c>
      <c r="R66">
        <v>559</v>
      </c>
      <c r="S66">
        <v>2065</v>
      </c>
      <c r="T66">
        <v>748</v>
      </c>
      <c r="U66">
        <v>904</v>
      </c>
      <c r="V66">
        <v>1152</v>
      </c>
      <c r="W66">
        <v>850</v>
      </c>
      <c r="X66">
        <v>644</v>
      </c>
      <c r="Y66">
        <v>670</v>
      </c>
      <c r="Z66">
        <v>587</v>
      </c>
      <c r="AA66">
        <v>675</v>
      </c>
      <c r="AB66">
        <v>1211</v>
      </c>
      <c r="AC66">
        <v>818</v>
      </c>
      <c r="AD66">
        <v>723</v>
      </c>
      <c r="AE66">
        <v>504</v>
      </c>
      <c r="AF66">
        <v>730</v>
      </c>
      <c r="AG66">
        <v>2422</v>
      </c>
      <c r="AH66">
        <v>1104</v>
      </c>
    </row>
    <row r="67" spans="1:51" x14ac:dyDescent="0.25">
      <c r="A67" s="2">
        <f t="shared" si="3"/>
        <v>13</v>
      </c>
      <c r="B67" s="2">
        <f t="shared" si="2"/>
        <v>2.1666666666666665</v>
      </c>
      <c r="C67">
        <v>660</v>
      </c>
      <c r="D67">
        <v>522</v>
      </c>
      <c r="E67">
        <v>409</v>
      </c>
      <c r="F67">
        <v>493</v>
      </c>
      <c r="G67">
        <v>585</v>
      </c>
      <c r="H67">
        <v>481</v>
      </c>
      <c r="I67">
        <v>291</v>
      </c>
      <c r="J67">
        <v>331</v>
      </c>
      <c r="K67">
        <v>280</v>
      </c>
      <c r="L67">
        <v>515</v>
      </c>
      <c r="M67">
        <v>440</v>
      </c>
      <c r="N67">
        <v>324</v>
      </c>
      <c r="O67">
        <v>288</v>
      </c>
      <c r="P67">
        <v>366</v>
      </c>
      <c r="Q67">
        <v>376</v>
      </c>
      <c r="R67">
        <v>514</v>
      </c>
      <c r="S67">
        <v>343</v>
      </c>
      <c r="T67">
        <v>434</v>
      </c>
      <c r="U67">
        <v>297</v>
      </c>
      <c r="V67">
        <v>333</v>
      </c>
      <c r="W67">
        <v>382</v>
      </c>
      <c r="X67">
        <v>342</v>
      </c>
      <c r="Y67">
        <v>918</v>
      </c>
      <c r="Z67">
        <v>457</v>
      </c>
      <c r="AA67">
        <v>393</v>
      </c>
      <c r="AB67">
        <v>326</v>
      </c>
      <c r="AC67">
        <v>311</v>
      </c>
      <c r="AD67">
        <v>500</v>
      </c>
      <c r="AE67">
        <v>486</v>
      </c>
      <c r="AF67">
        <v>317</v>
      </c>
      <c r="AG67">
        <v>323</v>
      </c>
      <c r="AH67">
        <v>397</v>
      </c>
      <c r="AI67">
        <v>276</v>
      </c>
      <c r="AJ67">
        <v>300</v>
      </c>
      <c r="AK67">
        <v>769</v>
      </c>
      <c r="AL67">
        <v>500</v>
      </c>
      <c r="AM67">
        <v>313</v>
      </c>
      <c r="AN67">
        <v>408</v>
      </c>
      <c r="AO67">
        <v>577</v>
      </c>
      <c r="AP67">
        <v>940</v>
      </c>
      <c r="AQ67">
        <v>1256</v>
      </c>
      <c r="AR67">
        <v>746</v>
      </c>
    </row>
    <row r="68" spans="1:51" x14ac:dyDescent="0.25">
      <c r="A68" s="2">
        <f t="shared" si="3"/>
        <v>14</v>
      </c>
      <c r="B68" s="2">
        <f t="shared" si="2"/>
        <v>2.3333333333333335</v>
      </c>
      <c r="C68">
        <v>823</v>
      </c>
      <c r="D68">
        <v>290</v>
      </c>
      <c r="E68">
        <v>614</v>
      </c>
      <c r="F68">
        <v>388</v>
      </c>
      <c r="G68">
        <v>325</v>
      </c>
      <c r="H68">
        <v>565</v>
      </c>
      <c r="I68">
        <v>506</v>
      </c>
      <c r="J68">
        <v>510</v>
      </c>
      <c r="K68">
        <v>411</v>
      </c>
      <c r="L68">
        <v>311</v>
      </c>
      <c r="M68">
        <v>612</v>
      </c>
      <c r="N68">
        <v>307</v>
      </c>
      <c r="O68">
        <v>436</v>
      </c>
      <c r="P68">
        <v>362</v>
      </c>
      <c r="Q68">
        <v>286</v>
      </c>
      <c r="R68">
        <v>365</v>
      </c>
      <c r="S68">
        <v>406</v>
      </c>
      <c r="T68">
        <v>392</v>
      </c>
      <c r="U68">
        <v>679</v>
      </c>
      <c r="V68">
        <v>867</v>
      </c>
      <c r="W68">
        <v>298</v>
      </c>
      <c r="X68">
        <v>293</v>
      </c>
      <c r="Y68">
        <v>313</v>
      </c>
      <c r="Z68">
        <v>427</v>
      </c>
      <c r="AA68">
        <v>392</v>
      </c>
      <c r="AB68">
        <v>381</v>
      </c>
      <c r="AC68">
        <v>603</v>
      </c>
      <c r="AD68">
        <v>382</v>
      </c>
      <c r="AE68">
        <v>587</v>
      </c>
      <c r="AF68">
        <v>432</v>
      </c>
      <c r="AG68">
        <v>443</v>
      </c>
      <c r="AH68">
        <v>581</v>
      </c>
      <c r="AI68">
        <v>333</v>
      </c>
      <c r="AJ68">
        <v>1016</v>
      </c>
      <c r="AK68">
        <v>294</v>
      </c>
      <c r="AL68">
        <v>290</v>
      </c>
      <c r="AM68">
        <v>401</v>
      </c>
      <c r="AN68">
        <v>387</v>
      </c>
      <c r="AO68">
        <v>316</v>
      </c>
      <c r="AP68">
        <v>439</v>
      </c>
      <c r="AQ68">
        <v>334</v>
      </c>
      <c r="AR68">
        <v>291</v>
      </c>
      <c r="AS68">
        <v>405</v>
      </c>
      <c r="AT68">
        <v>701</v>
      </c>
      <c r="AU68">
        <v>319</v>
      </c>
      <c r="AV68">
        <v>584</v>
      </c>
      <c r="AW68">
        <v>443</v>
      </c>
      <c r="AX68">
        <v>465</v>
      </c>
      <c r="AY68">
        <v>420</v>
      </c>
    </row>
    <row r="69" spans="1:51" x14ac:dyDescent="0.25">
      <c r="A69" s="2">
        <f t="shared" si="3"/>
        <v>15</v>
      </c>
      <c r="B69" s="2">
        <f t="shared" si="2"/>
        <v>2.5</v>
      </c>
      <c r="C69">
        <v>645</v>
      </c>
      <c r="D69">
        <v>687</v>
      </c>
      <c r="E69">
        <v>418</v>
      </c>
      <c r="F69">
        <v>295</v>
      </c>
      <c r="G69">
        <v>504</v>
      </c>
      <c r="H69">
        <v>471</v>
      </c>
      <c r="I69">
        <v>315</v>
      </c>
      <c r="J69">
        <v>372</v>
      </c>
      <c r="K69">
        <v>302</v>
      </c>
      <c r="L69">
        <v>644</v>
      </c>
      <c r="M69">
        <v>360</v>
      </c>
      <c r="N69">
        <v>415</v>
      </c>
      <c r="O69">
        <v>366</v>
      </c>
      <c r="P69">
        <v>442</v>
      </c>
      <c r="Q69">
        <v>619</v>
      </c>
      <c r="R69">
        <v>441</v>
      </c>
      <c r="S69">
        <v>281</v>
      </c>
      <c r="T69">
        <v>399</v>
      </c>
      <c r="U69">
        <v>436</v>
      </c>
      <c r="V69">
        <v>528</v>
      </c>
      <c r="W69">
        <v>284</v>
      </c>
      <c r="X69">
        <v>327</v>
      </c>
      <c r="Y69">
        <v>314</v>
      </c>
      <c r="Z69">
        <v>485</v>
      </c>
      <c r="AA69">
        <v>347</v>
      </c>
      <c r="AB69">
        <v>300</v>
      </c>
      <c r="AC69">
        <v>350</v>
      </c>
      <c r="AD69">
        <v>296</v>
      </c>
      <c r="AE69">
        <v>320</v>
      </c>
      <c r="AF69">
        <v>491</v>
      </c>
      <c r="AG69">
        <v>412</v>
      </c>
      <c r="AH69">
        <v>396</v>
      </c>
      <c r="AI69">
        <v>630</v>
      </c>
      <c r="AJ69">
        <v>1390</v>
      </c>
      <c r="AK69">
        <v>280</v>
      </c>
      <c r="AL69">
        <v>334</v>
      </c>
      <c r="AM69">
        <v>349</v>
      </c>
      <c r="AN69">
        <v>345</v>
      </c>
      <c r="AO69">
        <v>366</v>
      </c>
      <c r="AP69">
        <v>500</v>
      </c>
      <c r="AQ69">
        <v>285</v>
      </c>
      <c r="AR69">
        <v>312</v>
      </c>
      <c r="AS69">
        <v>399</v>
      </c>
      <c r="AT69">
        <v>307</v>
      </c>
    </row>
    <row r="70" spans="1:51" x14ac:dyDescent="0.25">
      <c r="A70" s="2">
        <f t="shared" si="3"/>
        <v>16</v>
      </c>
      <c r="B70" s="2">
        <f t="shared" si="2"/>
        <v>2.6666666666666665</v>
      </c>
      <c r="C70">
        <v>962</v>
      </c>
      <c r="D70">
        <v>561</v>
      </c>
      <c r="E70">
        <v>477</v>
      </c>
      <c r="F70">
        <v>441</v>
      </c>
      <c r="G70">
        <v>342</v>
      </c>
      <c r="H70">
        <v>478</v>
      </c>
      <c r="I70">
        <v>345</v>
      </c>
      <c r="J70">
        <v>797</v>
      </c>
      <c r="K70">
        <v>338</v>
      </c>
      <c r="L70">
        <v>346</v>
      </c>
      <c r="M70">
        <v>385</v>
      </c>
      <c r="N70">
        <v>446</v>
      </c>
      <c r="O70">
        <v>358</v>
      </c>
      <c r="P70">
        <v>418</v>
      </c>
      <c r="Q70">
        <v>365</v>
      </c>
      <c r="R70">
        <v>406</v>
      </c>
      <c r="S70">
        <v>601</v>
      </c>
      <c r="T70">
        <v>550</v>
      </c>
      <c r="U70">
        <v>465</v>
      </c>
      <c r="V70">
        <v>364</v>
      </c>
      <c r="W70">
        <v>741</v>
      </c>
      <c r="X70">
        <v>347</v>
      </c>
      <c r="Y70">
        <v>599</v>
      </c>
      <c r="Z70">
        <v>533</v>
      </c>
      <c r="AA70">
        <v>396</v>
      </c>
      <c r="AB70">
        <v>407</v>
      </c>
      <c r="AC70">
        <v>376</v>
      </c>
      <c r="AD70">
        <v>504</v>
      </c>
      <c r="AE70">
        <v>1935</v>
      </c>
      <c r="AF70">
        <v>387</v>
      </c>
      <c r="AG70">
        <v>467</v>
      </c>
      <c r="AH70">
        <v>518</v>
      </c>
      <c r="AI70">
        <v>341</v>
      </c>
      <c r="AJ70">
        <v>345</v>
      </c>
      <c r="AK70">
        <v>397</v>
      </c>
      <c r="AL70">
        <v>380</v>
      </c>
    </row>
    <row r="71" spans="1:51" x14ac:dyDescent="0.25">
      <c r="A71" s="2">
        <f t="shared" si="3"/>
        <v>17</v>
      </c>
      <c r="B71" s="2">
        <f t="shared" si="2"/>
        <v>2.8333333333333335</v>
      </c>
    </row>
    <row r="72" spans="1:51" x14ac:dyDescent="0.25">
      <c r="A72" s="2">
        <f t="shared" si="3"/>
        <v>18</v>
      </c>
      <c r="B72" s="2">
        <f t="shared" si="2"/>
        <v>3</v>
      </c>
    </row>
    <row r="73" spans="1:51" x14ac:dyDescent="0.25">
      <c r="A73" s="2">
        <f t="shared" si="3"/>
        <v>19</v>
      </c>
      <c r="B73" s="2">
        <f t="shared" si="2"/>
        <v>3.1666666666666665</v>
      </c>
      <c r="C73">
        <v>1517</v>
      </c>
      <c r="D73">
        <v>1097</v>
      </c>
      <c r="E73">
        <v>653</v>
      </c>
      <c r="F73">
        <v>564</v>
      </c>
      <c r="G73">
        <v>682</v>
      </c>
      <c r="H73">
        <v>943</v>
      </c>
      <c r="I73">
        <v>485</v>
      </c>
      <c r="J73">
        <v>512</v>
      </c>
      <c r="K73">
        <v>576</v>
      </c>
      <c r="L73">
        <v>760</v>
      </c>
      <c r="M73">
        <v>549</v>
      </c>
      <c r="N73">
        <v>691</v>
      </c>
      <c r="O73">
        <v>465</v>
      </c>
      <c r="P73">
        <v>441</v>
      </c>
      <c r="Q73">
        <v>794</v>
      </c>
      <c r="R73">
        <v>660</v>
      </c>
      <c r="S73">
        <v>473</v>
      </c>
      <c r="T73">
        <v>568</v>
      </c>
      <c r="U73">
        <v>447</v>
      </c>
      <c r="V73">
        <v>1392</v>
      </c>
      <c r="W73">
        <v>1247</v>
      </c>
      <c r="X73">
        <v>654</v>
      </c>
      <c r="Y73">
        <v>517</v>
      </c>
      <c r="Z73">
        <v>918</v>
      </c>
      <c r="AA73">
        <v>614</v>
      </c>
      <c r="AB73">
        <v>492</v>
      </c>
      <c r="AC73">
        <v>586</v>
      </c>
      <c r="AD73">
        <v>605</v>
      </c>
      <c r="AE73">
        <v>612</v>
      </c>
      <c r="AF73">
        <v>452</v>
      </c>
      <c r="AG73">
        <v>456</v>
      </c>
      <c r="AH73">
        <v>2267</v>
      </c>
      <c r="AI73">
        <v>589</v>
      </c>
      <c r="AJ73">
        <v>538</v>
      </c>
      <c r="AK73">
        <v>587</v>
      </c>
      <c r="AL73">
        <v>810</v>
      </c>
      <c r="AM73">
        <v>824</v>
      </c>
      <c r="AN73">
        <v>540</v>
      </c>
      <c r="AO73">
        <v>559</v>
      </c>
      <c r="AP73">
        <v>779</v>
      </c>
      <c r="AQ73">
        <v>1901</v>
      </c>
      <c r="AR73">
        <v>828</v>
      </c>
      <c r="AS73">
        <v>1062</v>
      </c>
      <c r="AT73">
        <v>551</v>
      </c>
    </row>
    <row r="74" spans="1:51" x14ac:dyDescent="0.25">
      <c r="A74" s="2">
        <f t="shared" si="3"/>
        <v>20</v>
      </c>
      <c r="B74" s="2">
        <f t="shared" si="2"/>
        <v>3.3333333333333335</v>
      </c>
      <c r="C74">
        <v>1303</v>
      </c>
      <c r="D74">
        <v>743</v>
      </c>
      <c r="E74">
        <v>608</v>
      </c>
      <c r="F74">
        <v>655</v>
      </c>
      <c r="G74">
        <v>564</v>
      </c>
      <c r="H74">
        <v>980</v>
      </c>
      <c r="I74">
        <v>1024</v>
      </c>
      <c r="J74">
        <v>574</v>
      </c>
      <c r="K74">
        <v>587</v>
      </c>
      <c r="L74">
        <v>543</v>
      </c>
      <c r="M74">
        <v>727</v>
      </c>
      <c r="N74">
        <v>518</v>
      </c>
      <c r="O74">
        <v>602</v>
      </c>
      <c r="P74">
        <v>2010</v>
      </c>
      <c r="Q74">
        <v>1198</v>
      </c>
      <c r="R74">
        <v>597</v>
      </c>
      <c r="S74">
        <v>854</v>
      </c>
      <c r="T74">
        <v>874</v>
      </c>
      <c r="U74">
        <v>523</v>
      </c>
      <c r="V74">
        <v>487</v>
      </c>
      <c r="W74">
        <v>668</v>
      </c>
      <c r="X74">
        <v>495</v>
      </c>
      <c r="Y74">
        <v>485</v>
      </c>
      <c r="Z74">
        <v>634</v>
      </c>
      <c r="AA74">
        <v>610</v>
      </c>
      <c r="AB74">
        <v>603</v>
      </c>
      <c r="AC74">
        <v>1738</v>
      </c>
      <c r="AD74">
        <v>1510</v>
      </c>
      <c r="AE74">
        <v>547</v>
      </c>
      <c r="AF74">
        <v>727</v>
      </c>
      <c r="AG74">
        <v>611</v>
      </c>
      <c r="AH74">
        <v>533</v>
      </c>
      <c r="AI74">
        <v>842</v>
      </c>
      <c r="AJ74">
        <v>1730</v>
      </c>
      <c r="AK74">
        <v>919</v>
      </c>
    </row>
    <row r="75" spans="1:51" x14ac:dyDescent="0.25">
      <c r="A75" s="2">
        <f t="shared" si="3"/>
        <v>21</v>
      </c>
      <c r="B75" s="2">
        <f t="shared" si="2"/>
        <v>3.5</v>
      </c>
      <c r="C75">
        <v>660</v>
      </c>
      <c r="D75">
        <v>700</v>
      </c>
      <c r="E75">
        <v>676</v>
      </c>
      <c r="F75">
        <v>871</v>
      </c>
      <c r="G75">
        <v>474</v>
      </c>
      <c r="H75">
        <v>603</v>
      </c>
      <c r="I75">
        <v>564</v>
      </c>
      <c r="J75">
        <v>683</v>
      </c>
      <c r="K75">
        <v>964</v>
      </c>
      <c r="L75">
        <v>598</v>
      </c>
      <c r="M75">
        <v>501</v>
      </c>
      <c r="N75">
        <v>494</v>
      </c>
      <c r="O75">
        <v>649</v>
      </c>
      <c r="P75">
        <v>860</v>
      </c>
      <c r="Q75">
        <v>2187</v>
      </c>
      <c r="R75">
        <v>1299</v>
      </c>
      <c r="S75">
        <v>722</v>
      </c>
      <c r="T75">
        <v>979</v>
      </c>
      <c r="U75">
        <v>1123</v>
      </c>
      <c r="V75">
        <v>725</v>
      </c>
      <c r="W75">
        <v>486</v>
      </c>
      <c r="X75">
        <v>687</v>
      </c>
      <c r="Y75">
        <v>577</v>
      </c>
      <c r="Z75">
        <v>725</v>
      </c>
      <c r="AA75">
        <v>1331</v>
      </c>
      <c r="AB75">
        <v>1107</v>
      </c>
      <c r="AC75">
        <v>529</v>
      </c>
      <c r="AD75">
        <v>790</v>
      </c>
      <c r="AE75">
        <v>688</v>
      </c>
      <c r="AF75">
        <v>528</v>
      </c>
      <c r="AG75">
        <v>1791</v>
      </c>
      <c r="AH75">
        <v>1052</v>
      </c>
    </row>
    <row r="76" spans="1:51" x14ac:dyDescent="0.25">
      <c r="A76" s="2">
        <f t="shared" si="3"/>
        <v>22</v>
      </c>
      <c r="B76" s="2">
        <f t="shared" si="2"/>
        <v>3.6666666666666665</v>
      </c>
      <c r="C76">
        <v>1105</v>
      </c>
      <c r="D76">
        <v>1245</v>
      </c>
      <c r="E76">
        <v>905</v>
      </c>
      <c r="F76">
        <v>648</v>
      </c>
      <c r="G76">
        <v>641</v>
      </c>
      <c r="H76">
        <v>595</v>
      </c>
      <c r="I76">
        <v>682</v>
      </c>
      <c r="J76">
        <v>560</v>
      </c>
      <c r="K76">
        <v>969</v>
      </c>
      <c r="L76">
        <v>647</v>
      </c>
      <c r="M76">
        <v>769</v>
      </c>
      <c r="N76">
        <v>839</v>
      </c>
      <c r="O76">
        <v>2356</v>
      </c>
      <c r="P76">
        <v>1253</v>
      </c>
      <c r="Q76">
        <v>680</v>
      </c>
      <c r="R76">
        <v>1191</v>
      </c>
      <c r="S76">
        <v>715</v>
      </c>
      <c r="T76">
        <v>809</v>
      </c>
      <c r="U76">
        <v>637</v>
      </c>
      <c r="V76">
        <v>586</v>
      </c>
      <c r="W76">
        <v>1599</v>
      </c>
      <c r="X76">
        <v>1525</v>
      </c>
      <c r="Y76">
        <v>604</v>
      </c>
      <c r="Z76">
        <v>599</v>
      </c>
      <c r="AA76">
        <v>653</v>
      </c>
      <c r="AB76">
        <v>812</v>
      </c>
      <c r="AC76">
        <v>1882</v>
      </c>
      <c r="AD76">
        <v>842</v>
      </c>
    </row>
    <row r="77" spans="1:51" x14ac:dyDescent="0.25">
      <c r="A77" s="2">
        <f t="shared" si="3"/>
        <v>23</v>
      </c>
      <c r="B77" s="2">
        <f t="shared" si="2"/>
        <v>3.8333333333333335</v>
      </c>
      <c r="C77">
        <v>578</v>
      </c>
      <c r="D77">
        <v>1091</v>
      </c>
      <c r="E77">
        <v>1278</v>
      </c>
      <c r="F77">
        <v>566</v>
      </c>
      <c r="G77">
        <v>701</v>
      </c>
      <c r="H77">
        <v>598</v>
      </c>
      <c r="I77">
        <v>674</v>
      </c>
      <c r="J77">
        <v>1056</v>
      </c>
      <c r="K77">
        <v>659</v>
      </c>
      <c r="L77">
        <v>659</v>
      </c>
      <c r="M77">
        <v>918</v>
      </c>
      <c r="N77">
        <v>1445</v>
      </c>
      <c r="O77">
        <v>1233</v>
      </c>
      <c r="P77">
        <v>748</v>
      </c>
      <c r="Q77">
        <v>670</v>
      </c>
      <c r="R77">
        <v>665</v>
      </c>
      <c r="S77">
        <v>562</v>
      </c>
      <c r="T77">
        <v>546</v>
      </c>
      <c r="U77">
        <v>858</v>
      </c>
      <c r="V77">
        <v>1515</v>
      </c>
      <c r="W77">
        <v>1488</v>
      </c>
      <c r="X77">
        <v>777</v>
      </c>
      <c r="Y77">
        <v>1844</v>
      </c>
      <c r="Z77">
        <v>996</v>
      </c>
      <c r="AA77">
        <v>1656</v>
      </c>
    </row>
    <row r="78" spans="1:51" x14ac:dyDescent="0.25">
      <c r="A78" s="2">
        <f t="shared" si="3"/>
        <v>24</v>
      </c>
      <c r="B78" s="2">
        <f t="shared" si="2"/>
        <v>4</v>
      </c>
      <c r="C78">
        <v>620</v>
      </c>
      <c r="D78">
        <v>814</v>
      </c>
      <c r="E78">
        <v>612</v>
      </c>
      <c r="F78">
        <v>1082</v>
      </c>
      <c r="G78">
        <v>681</v>
      </c>
      <c r="H78">
        <v>699</v>
      </c>
      <c r="I78">
        <v>573</v>
      </c>
      <c r="J78">
        <v>858</v>
      </c>
      <c r="K78">
        <v>721</v>
      </c>
      <c r="L78">
        <v>606</v>
      </c>
      <c r="M78">
        <v>789</v>
      </c>
      <c r="N78">
        <v>795</v>
      </c>
      <c r="O78">
        <v>713</v>
      </c>
      <c r="P78">
        <v>1003</v>
      </c>
      <c r="Q78">
        <v>1410</v>
      </c>
      <c r="R78">
        <v>1317</v>
      </c>
      <c r="S78">
        <v>837</v>
      </c>
      <c r="T78">
        <v>696</v>
      </c>
      <c r="U78">
        <v>800</v>
      </c>
      <c r="V78">
        <v>611</v>
      </c>
      <c r="W78">
        <v>651</v>
      </c>
      <c r="X78">
        <v>861</v>
      </c>
      <c r="Y78">
        <v>1416</v>
      </c>
      <c r="Z78">
        <v>1367</v>
      </c>
      <c r="AA78">
        <v>2085</v>
      </c>
      <c r="AB78">
        <v>2053</v>
      </c>
      <c r="AC78">
        <v>1784</v>
      </c>
      <c r="AD78">
        <v>1011</v>
      </c>
    </row>
    <row r="79" spans="1:51" x14ac:dyDescent="0.25">
      <c r="A79" s="2">
        <f t="shared" si="3"/>
        <v>25</v>
      </c>
      <c r="B79" s="2">
        <f t="shared" si="2"/>
        <v>4.166666666666667</v>
      </c>
      <c r="C79">
        <v>1093</v>
      </c>
      <c r="D79">
        <v>1169</v>
      </c>
      <c r="E79">
        <v>821</v>
      </c>
      <c r="F79">
        <v>785</v>
      </c>
      <c r="G79">
        <v>758</v>
      </c>
      <c r="H79">
        <v>844</v>
      </c>
      <c r="I79">
        <v>829</v>
      </c>
      <c r="J79">
        <v>1150</v>
      </c>
      <c r="K79">
        <v>1465</v>
      </c>
      <c r="L79">
        <v>779</v>
      </c>
      <c r="M79">
        <v>1059</v>
      </c>
      <c r="N79">
        <v>1435</v>
      </c>
      <c r="O79">
        <v>918</v>
      </c>
      <c r="P79">
        <v>965</v>
      </c>
      <c r="Q79">
        <v>775</v>
      </c>
      <c r="R79">
        <v>983</v>
      </c>
      <c r="S79">
        <v>1028</v>
      </c>
      <c r="T79">
        <v>1495</v>
      </c>
      <c r="U79">
        <v>1472</v>
      </c>
      <c r="V79">
        <v>1240</v>
      </c>
      <c r="W79">
        <v>4613</v>
      </c>
      <c r="X79">
        <v>1718</v>
      </c>
      <c r="Y79">
        <v>1629</v>
      </c>
    </row>
    <row r="80" spans="1:51" x14ac:dyDescent="0.25">
      <c r="A80" s="2">
        <f t="shared" si="3"/>
        <v>26</v>
      </c>
      <c r="B80" s="2">
        <f t="shared" si="2"/>
        <v>4.333333333333333</v>
      </c>
      <c r="C80">
        <v>1091</v>
      </c>
      <c r="D80">
        <v>801</v>
      </c>
      <c r="E80">
        <v>1066</v>
      </c>
      <c r="F80">
        <v>725</v>
      </c>
      <c r="G80">
        <v>900</v>
      </c>
      <c r="H80">
        <v>777</v>
      </c>
      <c r="I80">
        <v>992</v>
      </c>
      <c r="J80">
        <v>664</v>
      </c>
      <c r="K80">
        <v>737</v>
      </c>
      <c r="L80">
        <v>876</v>
      </c>
      <c r="M80">
        <v>1052</v>
      </c>
      <c r="N80">
        <v>761</v>
      </c>
      <c r="O80">
        <v>878</v>
      </c>
      <c r="P80">
        <v>1201</v>
      </c>
      <c r="Q80">
        <v>1565</v>
      </c>
      <c r="R80">
        <v>826</v>
      </c>
      <c r="S80">
        <v>1098</v>
      </c>
      <c r="T80">
        <v>759</v>
      </c>
      <c r="U80">
        <v>1171</v>
      </c>
      <c r="V80">
        <v>1498</v>
      </c>
      <c r="W80">
        <v>981</v>
      </c>
      <c r="X80">
        <v>689</v>
      </c>
      <c r="Y80">
        <v>1252</v>
      </c>
      <c r="Z80">
        <v>713</v>
      </c>
      <c r="AA80">
        <v>790</v>
      </c>
      <c r="AB80">
        <v>1365</v>
      </c>
      <c r="AC80">
        <v>1014</v>
      </c>
      <c r="AD80">
        <v>1552</v>
      </c>
      <c r="AE80">
        <v>660</v>
      </c>
      <c r="AF80">
        <v>855</v>
      </c>
      <c r="AG80">
        <v>981</v>
      </c>
      <c r="AH80">
        <v>1524</v>
      </c>
      <c r="AI80">
        <v>1794</v>
      </c>
      <c r="AJ80">
        <v>2131</v>
      </c>
      <c r="AK80">
        <v>1653</v>
      </c>
    </row>
    <row r="81" spans="1:45" x14ac:dyDescent="0.25">
      <c r="A81" s="2">
        <f t="shared" si="3"/>
        <v>27</v>
      </c>
      <c r="B81" s="2">
        <f t="shared" si="2"/>
        <v>4.5</v>
      </c>
      <c r="C81">
        <v>1534</v>
      </c>
      <c r="D81">
        <v>1096</v>
      </c>
      <c r="E81">
        <v>1038</v>
      </c>
      <c r="F81">
        <v>1052</v>
      </c>
      <c r="G81">
        <v>889</v>
      </c>
      <c r="H81">
        <v>956</v>
      </c>
      <c r="I81">
        <v>864</v>
      </c>
      <c r="J81">
        <v>915</v>
      </c>
      <c r="K81">
        <v>903</v>
      </c>
      <c r="L81">
        <v>1207</v>
      </c>
      <c r="M81">
        <v>1606</v>
      </c>
      <c r="N81">
        <v>1082</v>
      </c>
      <c r="O81">
        <v>1352</v>
      </c>
      <c r="P81">
        <v>1303</v>
      </c>
      <c r="Q81">
        <v>1006</v>
      </c>
      <c r="R81">
        <v>900</v>
      </c>
      <c r="S81">
        <v>1127</v>
      </c>
      <c r="T81">
        <v>1515</v>
      </c>
      <c r="U81">
        <v>955</v>
      </c>
      <c r="V81">
        <v>1569</v>
      </c>
      <c r="W81">
        <v>819</v>
      </c>
      <c r="X81">
        <v>976</v>
      </c>
      <c r="Y81">
        <v>3692</v>
      </c>
      <c r="Z81">
        <v>1842</v>
      </c>
      <c r="AA81">
        <v>2617</v>
      </c>
      <c r="AB81">
        <v>1748</v>
      </c>
    </row>
    <row r="82" spans="1:45" x14ac:dyDescent="0.25">
      <c r="A82" s="2">
        <f t="shared" si="3"/>
        <v>28</v>
      </c>
      <c r="B82" s="2">
        <f t="shared" si="2"/>
        <v>4.666666666666667</v>
      </c>
      <c r="C82">
        <v>796</v>
      </c>
      <c r="D82">
        <v>913</v>
      </c>
      <c r="E82">
        <v>940</v>
      </c>
      <c r="F82">
        <v>1009</v>
      </c>
      <c r="G82">
        <v>1167</v>
      </c>
      <c r="H82">
        <v>973</v>
      </c>
      <c r="I82">
        <v>807</v>
      </c>
      <c r="J82">
        <v>1064</v>
      </c>
      <c r="K82">
        <v>912</v>
      </c>
      <c r="L82">
        <v>894</v>
      </c>
      <c r="M82">
        <v>1274</v>
      </c>
      <c r="N82">
        <v>1599</v>
      </c>
      <c r="O82">
        <v>816</v>
      </c>
      <c r="P82">
        <v>1016</v>
      </c>
      <c r="Q82">
        <v>1007</v>
      </c>
      <c r="R82">
        <v>1172</v>
      </c>
      <c r="S82">
        <v>993</v>
      </c>
      <c r="T82">
        <v>2490</v>
      </c>
      <c r="U82">
        <v>741</v>
      </c>
      <c r="V82">
        <v>918</v>
      </c>
      <c r="W82">
        <v>1363</v>
      </c>
      <c r="X82">
        <v>1731</v>
      </c>
      <c r="Y82">
        <v>767</v>
      </c>
      <c r="Z82">
        <v>3460</v>
      </c>
      <c r="AA82">
        <v>705</v>
      </c>
      <c r="AB82">
        <v>831</v>
      </c>
      <c r="AC82">
        <v>752</v>
      </c>
      <c r="AD82">
        <v>1499</v>
      </c>
      <c r="AE82">
        <v>2442</v>
      </c>
      <c r="AF82">
        <v>1836</v>
      </c>
    </row>
    <row r="83" spans="1:45" x14ac:dyDescent="0.25">
      <c r="A83" s="2">
        <f t="shared" si="3"/>
        <v>29</v>
      </c>
      <c r="B83" s="2">
        <f t="shared" si="2"/>
        <v>4.833333333333333</v>
      </c>
      <c r="C83">
        <v>810</v>
      </c>
      <c r="D83">
        <v>995</v>
      </c>
      <c r="E83">
        <v>956</v>
      </c>
      <c r="F83">
        <v>1250</v>
      </c>
      <c r="G83">
        <v>837</v>
      </c>
      <c r="H83">
        <v>1006</v>
      </c>
      <c r="I83">
        <v>974</v>
      </c>
      <c r="J83">
        <v>783</v>
      </c>
      <c r="K83">
        <v>839</v>
      </c>
      <c r="L83">
        <v>810</v>
      </c>
      <c r="M83">
        <v>1414</v>
      </c>
      <c r="N83">
        <v>1627</v>
      </c>
      <c r="O83">
        <v>837</v>
      </c>
      <c r="P83">
        <v>982</v>
      </c>
      <c r="Q83">
        <v>1467</v>
      </c>
      <c r="R83">
        <v>1409</v>
      </c>
      <c r="S83">
        <v>989</v>
      </c>
      <c r="T83">
        <v>969</v>
      </c>
      <c r="U83">
        <v>747</v>
      </c>
      <c r="V83">
        <v>777</v>
      </c>
      <c r="W83">
        <v>961</v>
      </c>
      <c r="X83">
        <v>1418</v>
      </c>
      <c r="Y83">
        <v>1731</v>
      </c>
      <c r="Z83">
        <v>1887</v>
      </c>
      <c r="AA83">
        <v>1564</v>
      </c>
      <c r="AB83">
        <v>806</v>
      </c>
      <c r="AC83">
        <v>2774</v>
      </c>
      <c r="AD83">
        <v>1505</v>
      </c>
      <c r="AE83">
        <v>1759</v>
      </c>
    </row>
    <row r="84" spans="1:45" x14ac:dyDescent="0.25">
      <c r="A84" s="2">
        <f t="shared" si="3"/>
        <v>30</v>
      </c>
      <c r="B84" s="2">
        <f t="shared" si="2"/>
        <v>5</v>
      </c>
      <c r="C84">
        <v>1432</v>
      </c>
      <c r="D84">
        <v>804</v>
      </c>
      <c r="E84">
        <v>941</v>
      </c>
      <c r="F84">
        <v>1379</v>
      </c>
      <c r="G84">
        <v>973</v>
      </c>
      <c r="H84">
        <v>725</v>
      </c>
      <c r="I84">
        <v>990</v>
      </c>
      <c r="J84">
        <v>1072</v>
      </c>
      <c r="K84">
        <v>801</v>
      </c>
      <c r="L84">
        <v>691</v>
      </c>
      <c r="M84">
        <v>814</v>
      </c>
      <c r="N84">
        <v>763</v>
      </c>
      <c r="O84">
        <v>881</v>
      </c>
      <c r="P84">
        <v>1229</v>
      </c>
      <c r="Q84">
        <v>747</v>
      </c>
      <c r="R84">
        <v>845</v>
      </c>
      <c r="S84">
        <v>935</v>
      </c>
      <c r="T84">
        <v>881</v>
      </c>
      <c r="U84">
        <v>1038</v>
      </c>
      <c r="V84">
        <v>1277</v>
      </c>
      <c r="W84">
        <v>804</v>
      </c>
      <c r="X84">
        <v>719</v>
      </c>
      <c r="Y84">
        <v>1009</v>
      </c>
      <c r="Z84">
        <v>1009</v>
      </c>
      <c r="AA84">
        <v>887</v>
      </c>
      <c r="AB84">
        <v>847</v>
      </c>
      <c r="AC84">
        <v>1005</v>
      </c>
      <c r="AD84">
        <v>737</v>
      </c>
      <c r="AE84">
        <v>1617</v>
      </c>
      <c r="AF84">
        <v>707</v>
      </c>
      <c r="AG84">
        <v>1076</v>
      </c>
      <c r="AH84">
        <v>921</v>
      </c>
      <c r="AI84">
        <v>724</v>
      </c>
      <c r="AJ84">
        <v>2732</v>
      </c>
      <c r="AK84">
        <v>3755</v>
      </c>
    </row>
    <row r="85" spans="1:45" x14ac:dyDescent="0.25">
      <c r="A85" s="2">
        <f t="shared" si="3"/>
        <v>31</v>
      </c>
      <c r="B85" s="2">
        <f t="shared" si="2"/>
        <v>5.166666666666667</v>
      </c>
      <c r="C85">
        <v>1077</v>
      </c>
      <c r="D85">
        <v>843</v>
      </c>
      <c r="E85">
        <v>933</v>
      </c>
      <c r="F85">
        <v>1700</v>
      </c>
      <c r="G85">
        <v>1141</v>
      </c>
      <c r="H85">
        <v>1547</v>
      </c>
      <c r="I85">
        <v>1571</v>
      </c>
      <c r="J85">
        <v>888</v>
      </c>
      <c r="K85">
        <v>1615</v>
      </c>
      <c r="L85">
        <v>921</v>
      </c>
      <c r="M85">
        <v>1358</v>
      </c>
      <c r="N85">
        <v>1704</v>
      </c>
      <c r="O85">
        <v>1014</v>
      </c>
      <c r="P85">
        <v>973</v>
      </c>
      <c r="Q85">
        <v>1302</v>
      </c>
      <c r="R85">
        <v>1258</v>
      </c>
      <c r="S85">
        <v>921</v>
      </c>
      <c r="T85">
        <v>1434</v>
      </c>
      <c r="U85">
        <v>881</v>
      </c>
      <c r="V85">
        <v>899</v>
      </c>
      <c r="W85">
        <v>1825</v>
      </c>
      <c r="X85">
        <v>889</v>
      </c>
      <c r="Y85">
        <v>843</v>
      </c>
      <c r="Z85">
        <v>1391</v>
      </c>
      <c r="AA85">
        <v>864</v>
      </c>
      <c r="AB85">
        <v>1052</v>
      </c>
      <c r="AC85">
        <v>1834</v>
      </c>
      <c r="AD85">
        <v>910</v>
      </c>
      <c r="AE85">
        <v>1033</v>
      </c>
      <c r="AF85">
        <v>1682</v>
      </c>
      <c r="AG85">
        <v>1827</v>
      </c>
      <c r="AH85">
        <v>4442</v>
      </c>
      <c r="AI85">
        <v>4065</v>
      </c>
      <c r="AJ85">
        <v>2271</v>
      </c>
      <c r="AK85">
        <v>852</v>
      </c>
    </row>
    <row r="86" spans="1:45" x14ac:dyDescent="0.25">
      <c r="A86" s="2">
        <f t="shared" si="3"/>
        <v>32</v>
      </c>
      <c r="B86" s="2">
        <f t="shared" si="2"/>
        <v>5.333333333333333</v>
      </c>
      <c r="C86">
        <v>1260</v>
      </c>
      <c r="D86">
        <v>1286</v>
      </c>
      <c r="E86">
        <v>1261</v>
      </c>
      <c r="F86">
        <v>1348</v>
      </c>
      <c r="G86">
        <v>1349</v>
      </c>
      <c r="H86">
        <v>1395</v>
      </c>
      <c r="I86">
        <v>1341</v>
      </c>
      <c r="J86">
        <v>1315</v>
      </c>
      <c r="K86">
        <v>1181</v>
      </c>
      <c r="L86">
        <v>1711</v>
      </c>
      <c r="M86">
        <v>1205</v>
      </c>
      <c r="N86">
        <v>1423</v>
      </c>
      <c r="O86">
        <v>1698</v>
      </c>
      <c r="P86">
        <v>1864</v>
      </c>
      <c r="Q86">
        <v>1311</v>
      </c>
      <c r="R86">
        <v>8846</v>
      </c>
      <c r="S86">
        <v>1447</v>
      </c>
      <c r="T86">
        <v>2454</v>
      </c>
    </row>
    <row r="87" spans="1:45" x14ac:dyDescent="0.25">
      <c r="A87" s="2">
        <f t="shared" si="3"/>
        <v>33</v>
      </c>
      <c r="B87" s="2">
        <f t="shared" si="2"/>
        <v>5.5</v>
      </c>
      <c r="C87">
        <v>1346</v>
      </c>
      <c r="D87">
        <v>1133</v>
      </c>
      <c r="E87">
        <v>1433</v>
      </c>
      <c r="F87">
        <v>1074</v>
      </c>
      <c r="G87">
        <v>1109</v>
      </c>
      <c r="H87">
        <v>1123</v>
      </c>
      <c r="I87">
        <v>1166</v>
      </c>
      <c r="J87">
        <v>1324</v>
      </c>
      <c r="K87">
        <v>1010</v>
      </c>
      <c r="L87">
        <v>1332</v>
      </c>
      <c r="M87">
        <v>1265</v>
      </c>
      <c r="N87">
        <v>1465</v>
      </c>
      <c r="O87">
        <v>1297</v>
      </c>
      <c r="P87">
        <v>1219</v>
      </c>
      <c r="Q87">
        <v>1265</v>
      </c>
      <c r="R87">
        <v>1259</v>
      </c>
      <c r="S87">
        <v>1692</v>
      </c>
      <c r="T87">
        <v>1062</v>
      </c>
      <c r="U87">
        <v>2064</v>
      </c>
      <c r="V87">
        <v>1463</v>
      </c>
      <c r="W87">
        <v>5756</v>
      </c>
      <c r="X87">
        <v>2975</v>
      </c>
      <c r="Y87">
        <v>2308</v>
      </c>
    </row>
    <row r="88" spans="1:45" x14ac:dyDescent="0.25">
      <c r="A88" s="2">
        <f t="shared" si="3"/>
        <v>34</v>
      </c>
      <c r="B88" s="2">
        <f t="shared" si="2"/>
        <v>5.666666666666667</v>
      </c>
      <c r="C88">
        <v>1473</v>
      </c>
      <c r="D88">
        <v>1401</v>
      </c>
      <c r="E88">
        <v>1479</v>
      </c>
      <c r="F88">
        <v>1615</v>
      </c>
      <c r="G88">
        <v>1447</v>
      </c>
      <c r="H88">
        <v>1398</v>
      </c>
      <c r="I88">
        <v>1743</v>
      </c>
      <c r="J88">
        <v>1617</v>
      </c>
      <c r="K88">
        <v>1703</v>
      </c>
      <c r="L88">
        <v>1478</v>
      </c>
      <c r="M88">
        <v>2256</v>
      </c>
      <c r="N88">
        <v>1600</v>
      </c>
      <c r="O88">
        <v>10527</v>
      </c>
      <c r="P88">
        <v>1446</v>
      </c>
      <c r="Q88">
        <v>1699</v>
      </c>
    </row>
    <row r="89" spans="1:45" x14ac:dyDescent="0.25">
      <c r="A89" s="2">
        <f t="shared" si="3"/>
        <v>35</v>
      </c>
      <c r="B89" s="2">
        <f t="shared" si="2"/>
        <v>5.833333333333333</v>
      </c>
      <c r="C89">
        <v>1394</v>
      </c>
      <c r="D89">
        <v>1813</v>
      </c>
      <c r="E89">
        <v>1515</v>
      </c>
      <c r="F89">
        <v>1588</v>
      </c>
      <c r="G89">
        <v>1844</v>
      </c>
      <c r="H89">
        <v>1399</v>
      </c>
      <c r="I89">
        <v>1446</v>
      </c>
      <c r="J89">
        <v>1323</v>
      </c>
      <c r="K89">
        <v>1849</v>
      </c>
      <c r="L89">
        <v>1484</v>
      </c>
      <c r="M89">
        <v>1598</v>
      </c>
      <c r="N89">
        <v>1747</v>
      </c>
      <c r="O89">
        <v>2231</v>
      </c>
      <c r="P89">
        <v>1819</v>
      </c>
      <c r="Q89">
        <v>8323</v>
      </c>
      <c r="R89">
        <v>2071</v>
      </c>
      <c r="S89">
        <v>3751</v>
      </c>
    </row>
    <row r="90" spans="1:45" x14ac:dyDescent="0.25">
      <c r="A90" s="2">
        <f t="shared" si="3"/>
        <v>36</v>
      </c>
      <c r="B90" s="2">
        <f t="shared" si="2"/>
        <v>6</v>
      </c>
      <c r="C90">
        <v>1917</v>
      </c>
      <c r="D90">
        <v>2089</v>
      </c>
      <c r="E90">
        <v>1625</v>
      </c>
      <c r="F90">
        <v>2167</v>
      </c>
      <c r="G90">
        <v>1661</v>
      </c>
      <c r="H90">
        <v>1786</v>
      </c>
      <c r="I90">
        <v>2071</v>
      </c>
      <c r="J90">
        <v>1863</v>
      </c>
      <c r="K90">
        <v>1584</v>
      </c>
      <c r="L90">
        <v>2661</v>
      </c>
      <c r="M90">
        <v>2543</v>
      </c>
      <c r="N90">
        <v>1871</v>
      </c>
      <c r="O90">
        <v>7465</v>
      </c>
      <c r="P90">
        <v>2162</v>
      </c>
      <c r="Q90">
        <v>2990</v>
      </c>
      <c r="R90">
        <v>7301</v>
      </c>
      <c r="S90">
        <v>3601</v>
      </c>
      <c r="T90">
        <v>2689</v>
      </c>
      <c r="U90">
        <v>4206</v>
      </c>
      <c r="V90">
        <v>1607</v>
      </c>
      <c r="W90">
        <v>5099</v>
      </c>
      <c r="X90">
        <v>1695</v>
      </c>
      <c r="Y90">
        <v>4401</v>
      </c>
      <c r="Z90">
        <v>1994</v>
      </c>
      <c r="AA90">
        <v>2908</v>
      </c>
      <c r="AB90">
        <v>2111</v>
      </c>
      <c r="AC90">
        <v>2448</v>
      </c>
      <c r="AD90">
        <v>2489</v>
      </c>
      <c r="AE90">
        <v>1996</v>
      </c>
      <c r="AF90">
        <v>1782</v>
      </c>
      <c r="AG90">
        <v>3014</v>
      </c>
      <c r="AH90">
        <v>1628</v>
      </c>
      <c r="AI90">
        <v>2821</v>
      </c>
      <c r="AJ90">
        <v>1869</v>
      </c>
      <c r="AK90">
        <v>2271</v>
      </c>
      <c r="AL90">
        <v>2304</v>
      </c>
      <c r="AM90">
        <v>3475</v>
      </c>
      <c r="AN90">
        <v>2025</v>
      </c>
      <c r="AO90">
        <v>2795</v>
      </c>
      <c r="AP90">
        <v>2075</v>
      </c>
      <c r="AQ90">
        <v>8515</v>
      </c>
      <c r="AR90">
        <v>2502</v>
      </c>
      <c r="AS90">
        <v>4223</v>
      </c>
    </row>
    <row r="91" spans="1:45" x14ac:dyDescent="0.25">
      <c r="A91" s="2">
        <f t="shared" si="3"/>
        <v>37</v>
      </c>
      <c r="B91" s="2">
        <f t="shared" si="2"/>
        <v>6.166666666666667</v>
      </c>
      <c r="C91">
        <v>3624</v>
      </c>
      <c r="D91">
        <v>3285</v>
      </c>
      <c r="E91">
        <v>12335</v>
      </c>
      <c r="F91">
        <v>7541</v>
      </c>
      <c r="G91">
        <v>3302</v>
      </c>
      <c r="H91">
        <v>5645</v>
      </c>
      <c r="I91">
        <v>2821</v>
      </c>
      <c r="J91">
        <v>11056</v>
      </c>
      <c r="K91">
        <v>3019</v>
      </c>
      <c r="L91">
        <v>21861</v>
      </c>
      <c r="M91">
        <v>4716</v>
      </c>
      <c r="N91">
        <v>5932</v>
      </c>
      <c r="O91">
        <v>5282</v>
      </c>
      <c r="P91">
        <v>3904</v>
      </c>
      <c r="Q91">
        <v>22586</v>
      </c>
      <c r="R91">
        <v>4447</v>
      </c>
    </row>
    <row r="92" spans="1:45" x14ac:dyDescent="0.25">
      <c r="A92" s="2">
        <f t="shared" si="3"/>
        <v>38</v>
      </c>
      <c r="B92" s="2">
        <f t="shared" si="2"/>
        <v>6.333333333333333</v>
      </c>
      <c r="C92">
        <v>2555</v>
      </c>
      <c r="D92">
        <v>3469</v>
      </c>
      <c r="E92">
        <v>3917</v>
      </c>
      <c r="F92">
        <v>7051</v>
      </c>
      <c r="G92">
        <v>2780</v>
      </c>
      <c r="H92">
        <v>2621</v>
      </c>
      <c r="I92">
        <v>2220</v>
      </c>
      <c r="J92">
        <v>2161</v>
      </c>
      <c r="K92">
        <v>3367</v>
      </c>
      <c r="L92">
        <v>2646</v>
      </c>
      <c r="M92">
        <v>3097</v>
      </c>
      <c r="N92">
        <v>2305</v>
      </c>
      <c r="O92">
        <v>11054</v>
      </c>
    </row>
    <row r="93" spans="1:45" x14ac:dyDescent="0.25">
      <c r="A93" s="2">
        <f t="shared" si="3"/>
        <v>39</v>
      </c>
      <c r="B93" s="2">
        <f t="shared" si="2"/>
        <v>6.5</v>
      </c>
      <c r="C93">
        <v>2627</v>
      </c>
      <c r="D93">
        <v>2541</v>
      </c>
      <c r="E93">
        <v>3789</v>
      </c>
      <c r="F93">
        <v>2194</v>
      </c>
      <c r="G93">
        <v>5255</v>
      </c>
      <c r="H93">
        <v>2374</v>
      </c>
      <c r="I93">
        <v>2669</v>
      </c>
      <c r="J93">
        <v>2811</v>
      </c>
      <c r="K93">
        <v>4245</v>
      </c>
      <c r="L93">
        <v>2386</v>
      </c>
      <c r="M93">
        <v>3907</v>
      </c>
      <c r="N93">
        <v>8762</v>
      </c>
      <c r="O93">
        <v>2171</v>
      </c>
      <c r="P93">
        <v>3160</v>
      </c>
      <c r="Q93">
        <v>9051</v>
      </c>
      <c r="R93">
        <v>5025</v>
      </c>
    </row>
    <row r="94" spans="1:45" x14ac:dyDescent="0.25">
      <c r="A94" s="2">
        <f t="shared" si="3"/>
        <v>40</v>
      </c>
      <c r="B94" s="2">
        <f t="shared" si="2"/>
        <v>6.666666666666667</v>
      </c>
      <c r="C94">
        <v>2559</v>
      </c>
      <c r="D94">
        <v>2614</v>
      </c>
      <c r="E94">
        <v>2544</v>
      </c>
      <c r="F94">
        <v>4960</v>
      </c>
      <c r="G94">
        <v>3280</v>
      </c>
      <c r="H94">
        <v>5685</v>
      </c>
      <c r="I94">
        <v>4528</v>
      </c>
      <c r="J94">
        <v>2488</v>
      </c>
      <c r="K94">
        <v>4238</v>
      </c>
      <c r="L94">
        <v>10072</v>
      </c>
      <c r="M94">
        <v>3415</v>
      </c>
      <c r="N94">
        <v>2343</v>
      </c>
      <c r="O94">
        <v>8831</v>
      </c>
      <c r="P94">
        <v>4997</v>
      </c>
    </row>
    <row r="95" spans="1:45" x14ac:dyDescent="0.25">
      <c r="A95" s="2">
        <f t="shared" si="3"/>
        <v>41</v>
      </c>
      <c r="B95" s="2">
        <f t="shared" si="2"/>
        <v>6.833333333333333</v>
      </c>
      <c r="C95">
        <v>3345</v>
      </c>
      <c r="D95">
        <v>3876</v>
      </c>
      <c r="E95">
        <v>5054</v>
      </c>
      <c r="F95">
        <v>12966</v>
      </c>
      <c r="G95">
        <v>3193</v>
      </c>
      <c r="H95">
        <v>4056</v>
      </c>
      <c r="I95">
        <v>5678</v>
      </c>
      <c r="J95">
        <v>3029</v>
      </c>
      <c r="K95">
        <v>15872</v>
      </c>
      <c r="L95">
        <v>5215</v>
      </c>
    </row>
    <row r="96" spans="1:45" x14ac:dyDescent="0.25">
      <c r="A96" s="2">
        <f t="shared" si="3"/>
        <v>42</v>
      </c>
      <c r="B96" s="2">
        <f t="shared" si="2"/>
        <v>7</v>
      </c>
      <c r="C96">
        <v>3115</v>
      </c>
      <c r="D96">
        <v>7485</v>
      </c>
      <c r="E96">
        <v>4714</v>
      </c>
      <c r="F96">
        <v>4334</v>
      </c>
      <c r="G96">
        <v>4481</v>
      </c>
      <c r="H96">
        <v>3721</v>
      </c>
      <c r="I96">
        <v>19816</v>
      </c>
      <c r="J96">
        <v>3199</v>
      </c>
      <c r="K96">
        <v>4550</v>
      </c>
      <c r="L96">
        <v>6264</v>
      </c>
      <c r="M96">
        <v>3353</v>
      </c>
      <c r="N96">
        <v>16779</v>
      </c>
      <c r="O96">
        <v>5619</v>
      </c>
    </row>
    <row r="97" spans="1:24" x14ac:dyDescent="0.25">
      <c r="A97" s="2">
        <f t="shared" si="3"/>
        <v>43</v>
      </c>
      <c r="B97" s="2">
        <f t="shared" si="2"/>
        <v>7.166666666666667</v>
      </c>
      <c r="C97">
        <v>12257</v>
      </c>
      <c r="D97">
        <v>3819</v>
      </c>
      <c r="E97">
        <v>6380</v>
      </c>
      <c r="F97">
        <v>2589</v>
      </c>
      <c r="G97">
        <v>4812</v>
      </c>
      <c r="H97">
        <v>6141</v>
      </c>
      <c r="I97">
        <v>8031</v>
      </c>
      <c r="J97">
        <v>3989</v>
      </c>
    </row>
    <row r="98" spans="1:24" x14ac:dyDescent="0.25">
      <c r="A98" s="2">
        <f t="shared" si="3"/>
        <v>44</v>
      </c>
      <c r="B98" s="2">
        <f t="shared" si="2"/>
        <v>7.333333333333333</v>
      </c>
      <c r="C98">
        <v>3285</v>
      </c>
      <c r="D98">
        <v>2336</v>
      </c>
      <c r="E98">
        <v>4933</v>
      </c>
      <c r="F98">
        <v>3374</v>
      </c>
      <c r="G98">
        <v>2345</v>
      </c>
      <c r="H98">
        <v>2609</v>
      </c>
      <c r="I98">
        <v>4608</v>
      </c>
      <c r="J98">
        <v>5093</v>
      </c>
      <c r="K98">
        <v>2382</v>
      </c>
      <c r="L98">
        <v>9832</v>
      </c>
      <c r="M98">
        <v>3626</v>
      </c>
      <c r="N98">
        <v>2330</v>
      </c>
      <c r="O98">
        <v>17569</v>
      </c>
      <c r="P98">
        <v>4509</v>
      </c>
    </row>
    <row r="101" spans="1:24" x14ac:dyDescent="0.25">
      <c r="A101" s="2"/>
      <c r="B101" s="2" t="s">
        <v>61</v>
      </c>
      <c r="C101" s="9" t="s">
        <v>3</v>
      </c>
    </row>
    <row r="102" spans="1:24" x14ac:dyDescent="0.25">
      <c r="A102" s="2">
        <v>0</v>
      </c>
      <c r="B102" s="2">
        <f>(A102*4)/24</f>
        <v>0</v>
      </c>
      <c r="C102">
        <v>2706.8768</v>
      </c>
      <c r="D102">
        <v>1509.2619</v>
      </c>
      <c r="E102">
        <v>1451.3846000000001</v>
      </c>
      <c r="F102">
        <v>2368.5171999999998</v>
      </c>
    </row>
    <row r="103" spans="1:24" x14ac:dyDescent="0.25">
      <c r="A103" s="2">
        <v>1</v>
      </c>
      <c r="B103" s="2">
        <f t="shared" ref="B103:B146" si="4">(A103*4)/24</f>
        <v>0.16666666666666666</v>
      </c>
      <c r="C103">
        <v>2364.0650999999998</v>
      </c>
      <c r="D103">
        <v>1197.6149</v>
      </c>
      <c r="E103">
        <v>1847.6215</v>
      </c>
      <c r="F103">
        <v>2831.5356000000002</v>
      </c>
    </row>
    <row r="104" spans="1:24" x14ac:dyDescent="0.25">
      <c r="A104" s="2">
        <f>A103+1</f>
        <v>2</v>
      </c>
      <c r="B104" s="2">
        <f t="shared" si="4"/>
        <v>0.33333333333333331</v>
      </c>
      <c r="C104">
        <v>1927.7592999999999</v>
      </c>
      <c r="D104">
        <v>1193.1628000000001</v>
      </c>
      <c r="E104">
        <v>1397.9594</v>
      </c>
      <c r="F104">
        <v>2346.2566999999999</v>
      </c>
      <c r="G104">
        <v>2083.5828000000001</v>
      </c>
      <c r="H104">
        <v>1495.9056</v>
      </c>
      <c r="I104">
        <v>2137.0079999999998</v>
      </c>
      <c r="J104">
        <v>1384.6031</v>
      </c>
      <c r="K104">
        <v>1825.3610000000001</v>
      </c>
    </row>
    <row r="105" spans="1:24" x14ac:dyDescent="0.25">
      <c r="A105" s="2">
        <f t="shared" ref="A105:A146" si="5">A104+1</f>
        <v>3</v>
      </c>
      <c r="B105" s="2">
        <f t="shared" si="4"/>
        <v>0.5</v>
      </c>
      <c r="C105">
        <v>1010.6267</v>
      </c>
      <c r="D105">
        <v>1090.7645</v>
      </c>
      <c r="E105">
        <v>1228.7796000000001</v>
      </c>
      <c r="F105">
        <v>1193.1628000000001</v>
      </c>
      <c r="G105">
        <v>2181.529</v>
      </c>
      <c r="H105">
        <v>3107.5657999999999</v>
      </c>
      <c r="I105">
        <v>3267.8413999999998</v>
      </c>
      <c r="J105">
        <v>1317.8216</v>
      </c>
      <c r="K105">
        <v>1251.0400999999999</v>
      </c>
      <c r="L105">
        <v>1598.3039000000001</v>
      </c>
      <c r="M105">
        <v>2030.1576</v>
      </c>
    </row>
    <row r="106" spans="1:24" x14ac:dyDescent="0.25">
      <c r="A106" s="2">
        <f t="shared" si="5"/>
        <v>4</v>
      </c>
      <c r="B106" s="2">
        <f t="shared" si="4"/>
        <v>0.66666666666666663</v>
      </c>
      <c r="C106">
        <v>1754.1274000000001</v>
      </c>
      <c r="D106">
        <v>1687.3459</v>
      </c>
      <c r="E106">
        <v>2399.6819</v>
      </c>
      <c r="F106">
        <v>2582.2179999999998</v>
      </c>
      <c r="G106">
        <v>1086.3124</v>
      </c>
    </row>
    <row r="107" spans="1:24" x14ac:dyDescent="0.25">
      <c r="A107" s="2">
        <f t="shared" si="5"/>
        <v>5</v>
      </c>
      <c r="B107" s="2">
        <f t="shared" si="4"/>
        <v>0.83333333333333337</v>
      </c>
      <c r="C107">
        <v>1130.8334</v>
      </c>
      <c r="D107">
        <v>1037.3393000000001</v>
      </c>
      <c r="E107">
        <v>2359.6129999999998</v>
      </c>
    </row>
    <row r="108" spans="1:24" x14ac:dyDescent="0.25">
      <c r="A108" s="2">
        <f t="shared" si="5"/>
        <v>6</v>
      </c>
      <c r="B108" s="2">
        <f t="shared" si="4"/>
        <v>1</v>
      </c>
      <c r="C108">
        <v>1420.2199000000001</v>
      </c>
      <c r="D108">
        <v>1397.9594</v>
      </c>
      <c r="E108">
        <v>1758.5795000000001</v>
      </c>
      <c r="F108">
        <v>1046.2435</v>
      </c>
      <c r="G108">
        <v>1081.8603000000001</v>
      </c>
      <c r="H108">
        <v>1625.0165</v>
      </c>
      <c r="I108">
        <v>1059.5998</v>
      </c>
      <c r="J108">
        <v>1509.2619</v>
      </c>
      <c r="K108">
        <v>1166.4502</v>
      </c>
      <c r="L108">
        <v>2386.3256000000001</v>
      </c>
    </row>
    <row r="109" spans="1:24" x14ac:dyDescent="0.25">
      <c r="A109" s="2">
        <f t="shared" si="5"/>
        <v>7</v>
      </c>
      <c r="B109" s="2">
        <f t="shared" si="4"/>
        <v>1.1666666666666667</v>
      </c>
      <c r="C109">
        <v>1954.4719</v>
      </c>
      <c r="D109">
        <v>1544.8787</v>
      </c>
      <c r="E109">
        <v>1019.5309</v>
      </c>
      <c r="F109">
        <v>1424.672</v>
      </c>
      <c r="G109">
        <v>1469.193</v>
      </c>
      <c r="H109">
        <v>1126.3813</v>
      </c>
      <c r="I109">
        <v>1170.9023</v>
      </c>
      <c r="J109">
        <v>2827.0835000000002</v>
      </c>
    </row>
    <row r="110" spans="1:24" x14ac:dyDescent="0.25">
      <c r="A110" s="2">
        <f t="shared" si="5"/>
        <v>8</v>
      </c>
      <c r="B110" s="2">
        <f t="shared" si="4"/>
        <v>1.3333333333333333</v>
      </c>
      <c r="C110">
        <v>2372.9693000000002</v>
      </c>
      <c r="D110">
        <v>1357.8905</v>
      </c>
      <c r="E110">
        <v>1576.0434</v>
      </c>
      <c r="F110">
        <v>2172.6248000000001</v>
      </c>
      <c r="G110">
        <v>1348.9863</v>
      </c>
      <c r="H110">
        <v>1767.4837</v>
      </c>
      <c r="I110">
        <v>1023.9829999999999</v>
      </c>
      <c r="J110">
        <v>1384.6031</v>
      </c>
      <c r="K110">
        <v>1531.5224000000001</v>
      </c>
      <c r="L110">
        <v>1170.9023</v>
      </c>
      <c r="M110">
        <v>1362.3425999999999</v>
      </c>
    </row>
    <row r="111" spans="1:24" x14ac:dyDescent="0.25">
      <c r="A111" s="2">
        <f t="shared" si="5"/>
        <v>9</v>
      </c>
      <c r="B111" s="2">
        <f t="shared" si="4"/>
        <v>1.5</v>
      </c>
      <c r="C111">
        <v>3477.0900999999999</v>
      </c>
      <c r="D111">
        <v>1509.2619</v>
      </c>
      <c r="E111">
        <v>1184.2585999999999</v>
      </c>
      <c r="F111">
        <v>1647.277</v>
      </c>
      <c r="G111">
        <v>1023.9829999999999</v>
      </c>
      <c r="H111">
        <v>1019.5309</v>
      </c>
      <c r="I111">
        <v>1210.9712</v>
      </c>
      <c r="J111">
        <v>1050.6956</v>
      </c>
      <c r="K111">
        <v>1317.8216</v>
      </c>
    </row>
    <row r="112" spans="1:24" x14ac:dyDescent="0.25">
      <c r="A112" s="2">
        <f t="shared" si="5"/>
        <v>10</v>
      </c>
      <c r="B112" s="2">
        <f t="shared" si="4"/>
        <v>1.6666666666666667</v>
      </c>
      <c r="C112">
        <v>2769.2062000000001</v>
      </c>
      <c r="D112">
        <v>1553.7828999999999</v>
      </c>
      <c r="E112">
        <v>1495.9056</v>
      </c>
      <c r="F112">
        <v>1010.6267</v>
      </c>
      <c r="G112">
        <v>1166.4502</v>
      </c>
      <c r="H112">
        <v>1224.3275000000001</v>
      </c>
      <c r="I112">
        <v>1887.6904</v>
      </c>
      <c r="J112">
        <v>1300.0132000000001</v>
      </c>
      <c r="K112">
        <v>1059.5998</v>
      </c>
      <c r="L112">
        <v>1064.0518999999999</v>
      </c>
      <c r="M112">
        <v>2128.1037999999999</v>
      </c>
      <c r="N112">
        <v>1553.7828999999999</v>
      </c>
      <c r="O112">
        <v>1362.3425999999999</v>
      </c>
      <c r="P112">
        <v>1068.5039999999999</v>
      </c>
      <c r="Q112">
        <v>1451.3846000000001</v>
      </c>
      <c r="R112">
        <v>1344.5342000000001</v>
      </c>
      <c r="S112">
        <v>1629.4685999999999</v>
      </c>
      <c r="T112">
        <v>1429.1241</v>
      </c>
      <c r="U112">
        <v>1602.7560000000001</v>
      </c>
      <c r="V112">
        <v>1015.0788</v>
      </c>
      <c r="W112">
        <v>1620.5644</v>
      </c>
      <c r="X112">
        <v>3949.0127000000002</v>
      </c>
    </row>
    <row r="113" spans="1:94" x14ac:dyDescent="0.25">
      <c r="A113" s="2">
        <f t="shared" si="5"/>
        <v>11</v>
      </c>
      <c r="B113" s="2">
        <f t="shared" si="4"/>
        <v>1.8333333333333333</v>
      </c>
      <c r="C113">
        <v>2960.6464999999998</v>
      </c>
      <c r="D113">
        <v>1210.9712</v>
      </c>
      <c r="E113">
        <v>1001.7225</v>
      </c>
      <c r="F113">
        <v>1736.319</v>
      </c>
      <c r="G113">
        <v>1197.6149</v>
      </c>
      <c r="H113">
        <v>1322.2737</v>
      </c>
      <c r="I113">
        <v>1406.8635999999999</v>
      </c>
      <c r="J113">
        <v>1055.1477</v>
      </c>
      <c r="K113">
        <v>1357.8905</v>
      </c>
      <c r="L113">
        <v>1531.5224000000001</v>
      </c>
      <c r="M113">
        <v>1758.5795000000001</v>
      </c>
      <c r="N113">
        <v>1090.7645</v>
      </c>
      <c r="O113">
        <v>1598.3039000000001</v>
      </c>
      <c r="P113">
        <v>1202.067</v>
      </c>
      <c r="Q113">
        <v>1264.3964000000001</v>
      </c>
      <c r="R113">
        <v>1308.9174</v>
      </c>
      <c r="S113">
        <v>1157.546</v>
      </c>
      <c r="T113">
        <v>1144.1896999999999</v>
      </c>
      <c r="U113">
        <v>1046.2435</v>
      </c>
      <c r="V113">
        <v>2787.0146</v>
      </c>
      <c r="W113">
        <v>1228.7796000000001</v>
      </c>
      <c r="X113">
        <v>1562.6871000000001</v>
      </c>
      <c r="Y113">
        <v>1215.4232999999999</v>
      </c>
      <c r="Z113">
        <v>1193.1628000000001</v>
      </c>
      <c r="AA113">
        <v>1015.0788</v>
      </c>
      <c r="AB113">
        <v>1945.5677000000001</v>
      </c>
      <c r="AC113">
        <v>1077.4082000000001</v>
      </c>
      <c r="AD113">
        <v>1941.1156000000001</v>
      </c>
      <c r="AE113">
        <v>1825.3610000000001</v>
      </c>
    </row>
    <row r="114" spans="1:94" x14ac:dyDescent="0.25">
      <c r="A114" s="2">
        <f t="shared" si="5"/>
        <v>12</v>
      </c>
      <c r="B114" s="2">
        <f t="shared" si="4"/>
        <v>2</v>
      </c>
      <c r="C114">
        <v>1954.4719</v>
      </c>
      <c r="D114">
        <v>1104.1207999999999</v>
      </c>
      <c r="E114">
        <v>2844.8919000000001</v>
      </c>
      <c r="F114">
        <v>1246.588</v>
      </c>
      <c r="G114">
        <v>3169.8951999999999</v>
      </c>
      <c r="H114">
        <v>1117.4771000000001</v>
      </c>
      <c r="I114">
        <v>2600.0264000000002</v>
      </c>
      <c r="J114">
        <v>1215.4232999999999</v>
      </c>
      <c r="K114">
        <v>1095.2166</v>
      </c>
      <c r="L114">
        <v>2257.2147</v>
      </c>
      <c r="M114">
        <v>1081.8603000000001</v>
      </c>
      <c r="N114">
        <v>1068.5039999999999</v>
      </c>
      <c r="O114">
        <v>1820.9088999999999</v>
      </c>
      <c r="P114">
        <v>1130.8334</v>
      </c>
      <c r="Q114">
        <v>3419.2127999999998</v>
      </c>
      <c r="R114">
        <v>1086.3124</v>
      </c>
      <c r="S114">
        <v>1046.2435</v>
      </c>
      <c r="T114">
        <v>1357.8905</v>
      </c>
      <c r="U114">
        <v>2680.1642000000002</v>
      </c>
      <c r="V114">
        <v>2092.4870000000001</v>
      </c>
      <c r="W114">
        <v>1549.3308</v>
      </c>
      <c r="X114">
        <v>2056.8701999999998</v>
      </c>
      <c r="Y114">
        <v>2969.5506999999998</v>
      </c>
      <c r="Z114">
        <v>1402.4114999999999</v>
      </c>
      <c r="AA114">
        <v>1642.8249000000001</v>
      </c>
      <c r="AB114">
        <v>1406.8635999999999</v>
      </c>
      <c r="AC114">
        <v>1001.7225</v>
      </c>
      <c r="AD114">
        <v>1059.5998</v>
      </c>
      <c r="AE114">
        <v>1553.7828999999999</v>
      </c>
      <c r="AF114">
        <v>2217.1457999999998</v>
      </c>
      <c r="AG114">
        <v>1246.588</v>
      </c>
      <c r="AH114">
        <v>1179.8064999999999</v>
      </c>
      <c r="AI114">
        <v>1233.2317</v>
      </c>
      <c r="AJ114">
        <v>2671.26</v>
      </c>
      <c r="AK114">
        <v>1233.2317</v>
      </c>
      <c r="AL114">
        <v>2137.0079999999998</v>
      </c>
      <c r="AM114">
        <v>1722.9627</v>
      </c>
      <c r="AN114">
        <v>1909.9509</v>
      </c>
      <c r="AO114">
        <v>2644.5473999999999</v>
      </c>
      <c r="AP114">
        <v>1050.6956</v>
      </c>
      <c r="AQ114">
        <v>2488.7239</v>
      </c>
      <c r="AR114">
        <v>1001.7225</v>
      </c>
      <c r="AS114">
        <v>1037.3393000000001</v>
      </c>
      <c r="AT114">
        <v>1522.6181999999999</v>
      </c>
      <c r="AU114">
        <v>1064.0518999999999</v>
      </c>
      <c r="AV114">
        <v>1620.5644</v>
      </c>
      <c r="AW114">
        <v>1909.9509</v>
      </c>
      <c r="AX114">
        <v>1228.7796000000001</v>
      </c>
      <c r="AY114">
        <v>1816.4567999999999</v>
      </c>
      <c r="AZ114">
        <v>2119.1995999999999</v>
      </c>
      <c r="BA114">
        <v>3330.1707999999999</v>
      </c>
      <c r="BB114">
        <v>1001.7225</v>
      </c>
      <c r="BC114">
        <v>2114.7474999999999</v>
      </c>
      <c r="BD114">
        <v>1202.067</v>
      </c>
      <c r="BE114">
        <v>1709.6063999999999</v>
      </c>
      <c r="BF114">
        <v>1754.1274000000001</v>
      </c>
      <c r="BG114">
        <v>1371.2467999999999</v>
      </c>
      <c r="BH114">
        <v>1193.1628000000001</v>
      </c>
      <c r="BI114">
        <v>1727.4148</v>
      </c>
      <c r="BJ114">
        <v>2172.6248000000001</v>
      </c>
      <c r="BK114">
        <v>1188.7107000000001</v>
      </c>
      <c r="BL114">
        <v>3784.2849999999999</v>
      </c>
      <c r="BM114">
        <v>1259.9443000000001</v>
      </c>
      <c r="BN114">
        <v>1086.3124</v>
      </c>
      <c r="BO114">
        <v>2867.1523999999999</v>
      </c>
      <c r="BP114">
        <v>2982.9070000000002</v>
      </c>
      <c r="BQ114">
        <v>1397.9594</v>
      </c>
      <c r="BR114">
        <v>1246.588</v>
      </c>
      <c r="BS114">
        <v>1050.6956</v>
      </c>
      <c r="BT114">
        <v>1197.6149</v>
      </c>
      <c r="BU114">
        <v>2039.0617999999999</v>
      </c>
      <c r="BV114">
        <v>2613.3827000000001</v>
      </c>
      <c r="BW114">
        <v>1402.4114999999999</v>
      </c>
      <c r="BX114">
        <v>1233.2317</v>
      </c>
      <c r="BY114">
        <v>1161.9981</v>
      </c>
      <c r="BZ114">
        <v>3005.1675</v>
      </c>
      <c r="CA114">
        <v>1856.5256999999999</v>
      </c>
      <c r="CB114">
        <v>1718.5106000000001</v>
      </c>
      <c r="CC114">
        <v>3641.8177999999998</v>
      </c>
      <c r="CD114">
        <v>1086.3124</v>
      </c>
      <c r="CE114">
        <v>1077.4082000000001</v>
      </c>
      <c r="CF114">
        <v>3218.8683000000001</v>
      </c>
      <c r="CG114">
        <v>2243.8584000000001</v>
      </c>
      <c r="CH114">
        <v>3250.0329999999999</v>
      </c>
    </row>
    <row r="115" spans="1:94" x14ac:dyDescent="0.25">
      <c r="A115" s="2">
        <f t="shared" si="5"/>
        <v>13</v>
      </c>
      <c r="B115" s="2">
        <f t="shared" si="4"/>
        <v>2.1666666666666665</v>
      </c>
      <c r="C115">
        <v>2938.386</v>
      </c>
      <c r="D115">
        <v>2323.9962</v>
      </c>
      <c r="E115">
        <v>1010.6267</v>
      </c>
      <c r="F115">
        <v>1032.8871999999999</v>
      </c>
      <c r="G115">
        <v>1820.9088999999999</v>
      </c>
      <c r="H115">
        <v>2194.8852999999999</v>
      </c>
      <c r="I115">
        <v>1153.0939000000001</v>
      </c>
      <c r="J115">
        <v>2604.4785000000002</v>
      </c>
      <c r="K115">
        <v>2141.4600999999998</v>
      </c>
      <c r="L115">
        <v>1295.5610999999999</v>
      </c>
      <c r="M115">
        <v>1473.6451</v>
      </c>
      <c r="N115">
        <v>1246.588</v>
      </c>
      <c r="O115">
        <v>2292.8314999999998</v>
      </c>
      <c r="P115">
        <v>1958.924</v>
      </c>
      <c r="Q115">
        <v>1104.1207999999999</v>
      </c>
      <c r="R115">
        <v>1442.4803999999999</v>
      </c>
      <c r="S115">
        <v>1188.7107000000001</v>
      </c>
      <c r="T115">
        <v>1282.2048</v>
      </c>
      <c r="U115">
        <v>1629.4685999999999</v>
      </c>
      <c r="V115">
        <v>1673.9896000000001</v>
      </c>
      <c r="W115">
        <v>2288.3793999999998</v>
      </c>
      <c r="X115">
        <v>1527.0703000000001</v>
      </c>
      <c r="Y115">
        <v>1932.2113999999999</v>
      </c>
      <c r="Z115">
        <v>1126.3813</v>
      </c>
      <c r="AA115">
        <v>1130.8334</v>
      </c>
      <c r="AB115">
        <v>1322.2737</v>
      </c>
      <c r="AC115">
        <v>1113.0250000000001</v>
      </c>
      <c r="AD115">
        <v>1095.2166</v>
      </c>
      <c r="AE115">
        <v>1482.5492999999999</v>
      </c>
      <c r="AF115">
        <v>1206.5191</v>
      </c>
      <c r="AG115">
        <v>1700.7021999999999</v>
      </c>
      <c r="AH115">
        <v>1522.6181999999999</v>
      </c>
      <c r="AI115">
        <v>2034.6097</v>
      </c>
      <c r="AJ115">
        <v>1749.6753000000001</v>
      </c>
      <c r="AK115">
        <v>1451.3846000000001</v>
      </c>
      <c r="AL115">
        <v>1384.6031</v>
      </c>
      <c r="AM115">
        <v>2226.0500000000002</v>
      </c>
      <c r="AN115">
        <v>2163.7206000000001</v>
      </c>
      <c r="AO115">
        <v>1037.3393000000001</v>
      </c>
      <c r="AP115">
        <v>1059.5998</v>
      </c>
      <c r="AQ115">
        <v>1411.3157000000001</v>
      </c>
      <c r="AR115">
        <v>1438.0282999999999</v>
      </c>
      <c r="AS115">
        <v>1767.4837</v>
      </c>
      <c r="AT115">
        <v>1228.7796000000001</v>
      </c>
      <c r="AU115">
        <v>1335.63</v>
      </c>
      <c r="AV115">
        <v>1050.6956</v>
      </c>
      <c r="AW115">
        <v>3423.6649000000002</v>
      </c>
      <c r="AX115">
        <v>2226.0500000000002</v>
      </c>
      <c r="AY115">
        <v>1157.546</v>
      </c>
      <c r="AZ115">
        <v>1393.5073</v>
      </c>
      <c r="BA115">
        <v>1135.2855</v>
      </c>
      <c r="BB115">
        <v>1816.4567999999999</v>
      </c>
      <c r="BC115">
        <v>2568.8616999999999</v>
      </c>
      <c r="BD115">
        <v>1086.3124</v>
      </c>
      <c r="BE115">
        <v>3321.2665999999999</v>
      </c>
    </row>
    <row r="116" spans="1:94" x14ac:dyDescent="0.25">
      <c r="A116" s="2">
        <f t="shared" si="5"/>
        <v>14</v>
      </c>
      <c r="B116" s="2">
        <f t="shared" si="4"/>
        <v>2.3333333333333335</v>
      </c>
      <c r="C116">
        <v>3664.0783000000001</v>
      </c>
      <c r="D116">
        <v>1291.1089999999999</v>
      </c>
      <c r="E116">
        <v>2733.5893999999998</v>
      </c>
      <c r="F116">
        <v>1144.1896999999999</v>
      </c>
      <c r="G116">
        <v>1727.4148</v>
      </c>
      <c r="H116">
        <v>1446.9324999999999</v>
      </c>
      <c r="I116">
        <v>2515.4364999999998</v>
      </c>
      <c r="J116">
        <v>2252.7626</v>
      </c>
      <c r="K116">
        <v>2270.5709999999999</v>
      </c>
      <c r="L116">
        <v>1829.8131000000001</v>
      </c>
      <c r="M116">
        <v>1384.6031</v>
      </c>
      <c r="N116">
        <v>2724.6851999999999</v>
      </c>
      <c r="O116">
        <v>1366.7946999999999</v>
      </c>
      <c r="P116">
        <v>1941.1156000000001</v>
      </c>
      <c r="Q116">
        <v>1090.7645</v>
      </c>
      <c r="R116">
        <v>1028.4350999999999</v>
      </c>
      <c r="S116">
        <v>1611.6602</v>
      </c>
      <c r="T116">
        <v>1273.3006</v>
      </c>
      <c r="U116">
        <v>1625.0165</v>
      </c>
      <c r="V116">
        <v>1807.5526</v>
      </c>
      <c r="W116">
        <v>1745.2231999999999</v>
      </c>
      <c r="X116">
        <v>1068.5039999999999</v>
      </c>
      <c r="Y116">
        <v>3022.9758999999999</v>
      </c>
      <c r="Z116">
        <v>3859.9706999999999</v>
      </c>
      <c r="AA116">
        <v>1108.5728999999999</v>
      </c>
      <c r="AB116">
        <v>1326.7257999999999</v>
      </c>
      <c r="AC116">
        <v>1255.4921999999999</v>
      </c>
      <c r="AD116">
        <v>1304.4653000000001</v>
      </c>
      <c r="AE116">
        <v>1393.5073</v>
      </c>
      <c r="AF116">
        <v>1901.0467000000001</v>
      </c>
      <c r="AG116">
        <v>1745.2231999999999</v>
      </c>
      <c r="AH116">
        <v>1696.2501</v>
      </c>
      <c r="AI116">
        <v>2684.6163000000001</v>
      </c>
      <c r="AJ116">
        <v>1700.7021999999999</v>
      </c>
      <c r="AK116">
        <v>1268.8485000000001</v>
      </c>
      <c r="AL116">
        <v>1166.4502</v>
      </c>
      <c r="AM116">
        <v>2613.3827000000001</v>
      </c>
      <c r="AN116">
        <v>1175.3543999999999</v>
      </c>
      <c r="AO116">
        <v>1923.3072</v>
      </c>
      <c r="AP116">
        <v>1972.2802999999999</v>
      </c>
      <c r="AQ116">
        <v>1233.2317</v>
      </c>
      <c r="AR116">
        <v>2586.6700999999998</v>
      </c>
      <c r="AS116">
        <v>1482.5492999999999</v>
      </c>
      <c r="AT116">
        <v>1308.9174</v>
      </c>
      <c r="AU116">
        <v>1291.1089999999999</v>
      </c>
      <c r="AV116">
        <v>1785.2920999999999</v>
      </c>
      <c r="AW116">
        <v>1722.9627</v>
      </c>
      <c r="AX116">
        <v>1406.8635999999999</v>
      </c>
      <c r="AY116">
        <v>1954.4719</v>
      </c>
      <c r="AZ116">
        <v>1487.0014000000001</v>
      </c>
      <c r="BA116">
        <v>1295.5610999999999</v>
      </c>
      <c r="BB116">
        <v>1803.1005</v>
      </c>
      <c r="BC116">
        <v>3120.9220999999998</v>
      </c>
      <c r="BD116">
        <v>1010.6267</v>
      </c>
      <c r="BE116">
        <v>1420.2199000000001</v>
      </c>
      <c r="BF116">
        <v>2600.0264000000002</v>
      </c>
      <c r="BG116">
        <v>1028.4350999999999</v>
      </c>
      <c r="BH116">
        <v>1972.2802999999999</v>
      </c>
      <c r="BI116">
        <v>2070.2265000000002</v>
      </c>
      <c r="BJ116">
        <v>1869.8820000000001</v>
      </c>
    </row>
    <row r="117" spans="1:94" x14ac:dyDescent="0.25">
      <c r="A117" s="2">
        <f t="shared" si="5"/>
        <v>15</v>
      </c>
      <c r="B117" s="2">
        <f t="shared" si="4"/>
        <v>2.5</v>
      </c>
      <c r="C117">
        <v>2871.6044999999999</v>
      </c>
      <c r="D117">
        <v>1015.0788</v>
      </c>
      <c r="E117">
        <v>3058.5927000000001</v>
      </c>
      <c r="F117">
        <v>1144.1896999999999</v>
      </c>
      <c r="G117">
        <v>1188.7107000000001</v>
      </c>
      <c r="H117">
        <v>1081.8603000000001</v>
      </c>
      <c r="I117">
        <v>1860.9777999999999</v>
      </c>
      <c r="J117">
        <v>1175.3543999999999</v>
      </c>
      <c r="K117">
        <v>1313.3695</v>
      </c>
      <c r="L117">
        <v>2243.8584000000001</v>
      </c>
      <c r="M117">
        <v>1019.5309</v>
      </c>
      <c r="N117">
        <v>2096.9391000000001</v>
      </c>
      <c r="O117">
        <v>1402.4114999999999</v>
      </c>
      <c r="P117">
        <v>1656.1812</v>
      </c>
      <c r="Q117">
        <v>1344.5342000000001</v>
      </c>
      <c r="R117">
        <v>2867.1523999999999</v>
      </c>
      <c r="S117">
        <v>1157.546</v>
      </c>
      <c r="T117">
        <v>1228.7796000000001</v>
      </c>
      <c r="U117">
        <v>1602.7560000000001</v>
      </c>
      <c r="V117">
        <v>1068.5039999999999</v>
      </c>
      <c r="W117">
        <v>1847.6215</v>
      </c>
      <c r="X117">
        <v>1629.4685999999999</v>
      </c>
      <c r="Y117">
        <v>1967.8281999999999</v>
      </c>
      <c r="Z117">
        <v>2755.8499000000002</v>
      </c>
      <c r="AA117">
        <v>1963.3761</v>
      </c>
      <c r="AB117">
        <v>1064.0518999999999</v>
      </c>
      <c r="AC117">
        <v>1251.0400999999999</v>
      </c>
      <c r="AD117">
        <v>1776.3878999999999</v>
      </c>
      <c r="AE117">
        <v>1941.1156000000001</v>
      </c>
      <c r="AF117">
        <v>2350.7087999999999</v>
      </c>
      <c r="AG117">
        <v>1264.3964000000001</v>
      </c>
      <c r="AH117">
        <v>1455.8367000000001</v>
      </c>
      <c r="AI117">
        <v>1397.9594</v>
      </c>
      <c r="AJ117">
        <v>2159.2685000000001</v>
      </c>
      <c r="AK117">
        <v>1544.8787</v>
      </c>
      <c r="AL117">
        <v>1224.3275000000001</v>
      </c>
      <c r="AM117">
        <v>1090.7645</v>
      </c>
      <c r="AN117">
        <v>1335.63</v>
      </c>
      <c r="AO117">
        <v>1558.2349999999999</v>
      </c>
      <c r="AP117">
        <v>1032.8871999999999</v>
      </c>
      <c r="AQ117">
        <v>1126.3813</v>
      </c>
      <c r="AR117">
        <v>1317.8216</v>
      </c>
      <c r="AS117">
        <v>1424.672</v>
      </c>
      <c r="AT117">
        <v>2185.9811</v>
      </c>
      <c r="AU117">
        <v>1834.2652</v>
      </c>
      <c r="AV117">
        <v>1015.0788</v>
      </c>
      <c r="AW117">
        <v>1763.0316</v>
      </c>
      <c r="AX117">
        <v>1028.4350999999999</v>
      </c>
      <c r="AY117">
        <v>1095.2166</v>
      </c>
      <c r="AZ117">
        <v>2804.8229999999999</v>
      </c>
      <c r="BA117">
        <v>1064.0518999999999</v>
      </c>
      <c r="BB117">
        <v>1006.1746000000001</v>
      </c>
      <c r="BC117">
        <v>1135.2855</v>
      </c>
      <c r="BD117">
        <v>1246.588</v>
      </c>
      <c r="BE117">
        <v>1487.0014000000001</v>
      </c>
      <c r="BF117">
        <v>1553.7828999999999</v>
      </c>
      <c r="BG117">
        <v>1535.9745</v>
      </c>
      <c r="BH117">
        <v>1629.4685999999999</v>
      </c>
      <c r="BI117">
        <v>2226.0500000000002</v>
      </c>
      <c r="BJ117">
        <v>1268.8485000000001</v>
      </c>
      <c r="BK117">
        <v>1389.0552</v>
      </c>
      <c r="BL117">
        <v>1776.3878999999999</v>
      </c>
      <c r="BM117">
        <v>1366.7946999999999</v>
      </c>
    </row>
    <row r="118" spans="1:94" x14ac:dyDescent="0.25">
      <c r="A118" s="2">
        <f t="shared" si="5"/>
        <v>16</v>
      </c>
      <c r="B118" s="2">
        <f t="shared" si="4"/>
        <v>2.6666666666666665</v>
      </c>
      <c r="C118">
        <v>1059.5998</v>
      </c>
      <c r="D118">
        <v>2497.6280999999999</v>
      </c>
      <c r="E118">
        <v>1202.067</v>
      </c>
      <c r="F118">
        <v>1291.1089999999999</v>
      </c>
      <c r="G118">
        <v>2123.6516999999999</v>
      </c>
      <c r="H118">
        <v>1963.3761</v>
      </c>
      <c r="I118">
        <v>1130.8334</v>
      </c>
      <c r="J118">
        <v>1522.6181999999999</v>
      </c>
      <c r="K118">
        <v>2128.1037999999999</v>
      </c>
      <c r="L118">
        <v>1535.9745</v>
      </c>
      <c r="M118">
        <v>3548.3236999999999</v>
      </c>
      <c r="N118">
        <v>1504.8098</v>
      </c>
      <c r="O118">
        <v>1170.9023</v>
      </c>
      <c r="P118">
        <v>1540.4266</v>
      </c>
      <c r="Q118">
        <v>1714.0585000000001</v>
      </c>
      <c r="R118">
        <v>1985.6366</v>
      </c>
      <c r="S118">
        <v>1593.8517999999999</v>
      </c>
      <c r="T118">
        <v>1259.9443000000001</v>
      </c>
      <c r="U118">
        <v>1023.9829999999999</v>
      </c>
      <c r="V118">
        <v>1166.4502</v>
      </c>
      <c r="W118">
        <v>1860.9777999999999</v>
      </c>
      <c r="X118">
        <v>1215.4232999999999</v>
      </c>
      <c r="Y118">
        <v>1625.0165</v>
      </c>
      <c r="Z118">
        <v>1807.5526</v>
      </c>
      <c r="AA118">
        <v>2675.7121000000002</v>
      </c>
      <c r="AB118">
        <v>2448.6550000000002</v>
      </c>
      <c r="AC118">
        <v>1188.7107000000001</v>
      </c>
      <c r="AD118">
        <v>2070.2265000000002</v>
      </c>
      <c r="AE118">
        <v>1620.5644</v>
      </c>
      <c r="AF118">
        <v>1006.1746000000001</v>
      </c>
      <c r="AG118">
        <v>3299.0061000000001</v>
      </c>
      <c r="AH118">
        <v>1264.3964000000001</v>
      </c>
      <c r="AI118">
        <v>1544.8787</v>
      </c>
      <c r="AJ118">
        <v>2666.8078999999998</v>
      </c>
      <c r="AK118">
        <v>2372.9693000000002</v>
      </c>
      <c r="AL118">
        <v>1019.5309</v>
      </c>
      <c r="AM118">
        <v>1763.0316</v>
      </c>
      <c r="AN118">
        <v>1812.0047</v>
      </c>
      <c r="AO118">
        <v>1673.9896000000001</v>
      </c>
      <c r="AP118">
        <v>2243.8584000000001</v>
      </c>
      <c r="AQ118">
        <v>1722.9627</v>
      </c>
      <c r="AR118">
        <v>2079.1307000000002</v>
      </c>
      <c r="AS118">
        <v>2306.1878000000002</v>
      </c>
      <c r="AT118">
        <v>1518.1660999999999</v>
      </c>
      <c r="AU118">
        <v>1535.9745</v>
      </c>
      <c r="AV118">
        <v>1046.2435</v>
      </c>
      <c r="AW118">
        <v>1767.4837</v>
      </c>
      <c r="AX118">
        <v>1691.798</v>
      </c>
    </row>
    <row r="119" spans="1:94" x14ac:dyDescent="0.25">
      <c r="A119" s="2">
        <f t="shared" si="5"/>
        <v>17</v>
      </c>
      <c r="B119" s="2">
        <f t="shared" si="4"/>
        <v>2.8333333333333335</v>
      </c>
      <c r="C119">
        <v>1513.7139999999999</v>
      </c>
      <c r="D119">
        <v>6753.8356999999996</v>
      </c>
      <c r="E119">
        <v>1206.5191</v>
      </c>
      <c r="F119">
        <v>4883.9537</v>
      </c>
      <c r="G119">
        <v>1602.7560000000001</v>
      </c>
      <c r="H119">
        <v>1233.2317</v>
      </c>
      <c r="I119">
        <v>1883.2383</v>
      </c>
      <c r="J119">
        <v>1170.9023</v>
      </c>
      <c r="K119">
        <v>1344.5342000000001</v>
      </c>
      <c r="L119">
        <v>2907.2213000000002</v>
      </c>
      <c r="M119">
        <v>1197.6149</v>
      </c>
      <c r="N119">
        <v>1380.1510000000001</v>
      </c>
      <c r="O119">
        <v>1059.5998</v>
      </c>
      <c r="P119">
        <v>2510.9843999999998</v>
      </c>
      <c r="Q119">
        <v>1874.3341</v>
      </c>
      <c r="R119">
        <v>1157.546</v>
      </c>
      <c r="S119">
        <v>1077.4082000000001</v>
      </c>
      <c r="T119">
        <v>1032.8871999999999</v>
      </c>
      <c r="U119">
        <v>1420.2199000000001</v>
      </c>
      <c r="V119">
        <v>1300.0132000000001</v>
      </c>
      <c r="W119">
        <v>1317.8216</v>
      </c>
      <c r="X119">
        <v>3036.3321999999998</v>
      </c>
      <c r="Y119">
        <v>1433.5762</v>
      </c>
      <c r="Z119">
        <v>4198.3302999999996</v>
      </c>
      <c r="AA119">
        <v>1344.5342000000001</v>
      </c>
      <c r="AB119">
        <v>2159.2685000000001</v>
      </c>
      <c r="AC119">
        <v>1522.6181999999999</v>
      </c>
      <c r="AD119">
        <v>2279.4751999999999</v>
      </c>
      <c r="AE119">
        <v>1629.4685999999999</v>
      </c>
      <c r="AF119">
        <v>1064.0518999999999</v>
      </c>
      <c r="AG119">
        <v>2564.4096</v>
      </c>
      <c r="AH119">
        <v>3383.596</v>
      </c>
      <c r="AI119">
        <v>1179.8064999999999</v>
      </c>
      <c r="AJ119">
        <v>2444.2029000000002</v>
      </c>
      <c r="AK119">
        <v>3076.4011</v>
      </c>
      <c r="AL119">
        <v>1825.3610000000001</v>
      </c>
      <c r="AM119">
        <v>1282.2048</v>
      </c>
      <c r="AN119">
        <v>1255.4921999999999</v>
      </c>
      <c r="AO119">
        <v>1282.2048</v>
      </c>
      <c r="AP119">
        <v>2070.2265000000002</v>
      </c>
      <c r="AQ119">
        <v>1531.5224000000001</v>
      </c>
      <c r="AR119">
        <v>1963.3761</v>
      </c>
      <c r="AS119">
        <v>1593.8517999999999</v>
      </c>
      <c r="AT119">
        <v>1233.2317</v>
      </c>
      <c r="AU119">
        <v>3534.9674</v>
      </c>
      <c r="AV119">
        <v>2938.386</v>
      </c>
      <c r="AW119">
        <v>1794.1963000000001</v>
      </c>
      <c r="AX119">
        <v>2105.8433</v>
      </c>
      <c r="AY119">
        <v>1433.5762</v>
      </c>
      <c r="AZ119">
        <v>1210.9712</v>
      </c>
      <c r="BA119">
        <v>2528.7928000000002</v>
      </c>
      <c r="BB119">
        <v>1402.4114999999999</v>
      </c>
      <c r="BC119">
        <v>1990.0887</v>
      </c>
      <c r="BD119">
        <v>1001.7225</v>
      </c>
      <c r="BE119">
        <v>6197.3231999999998</v>
      </c>
      <c r="BF119">
        <v>5551.7686999999996</v>
      </c>
      <c r="BG119">
        <v>2911.6734000000001</v>
      </c>
      <c r="BH119">
        <v>1780.84</v>
      </c>
      <c r="BI119">
        <v>1095.2166</v>
      </c>
      <c r="BJ119">
        <v>2301.7357000000002</v>
      </c>
      <c r="BK119">
        <v>1291.1089999999999</v>
      </c>
      <c r="BL119">
        <v>4087.0277999999998</v>
      </c>
      <c r="BM119">
        <v>1816.4567999999999</v>
      </c>
      <c r="BN119">
        <v>1874.3341</v>
      </c>
      <c r="BO119">
        <v>2733.5893999999998</v>
      </c>
      <c r="BP119">
        <v>2190.4331999999999</v>
      </c>
      <c r="BQ119">
        <v>2608.9306000000001</v>
      </c>
      <c r="BR119">
        <v>1549.3308</v>
      </c>
      <c r="BS119">
        <v>2693.5205000000001</v>
      </c>
      <c r="BT119">
        <v>1326.7257999999999</v>
      </c>
      <c r="BU119">
        <v>2724.6851999999999</v>
      </c>
      <c r="BV119">
        <v>1544.8787</v>
      </c>
      <c r="BW119">
        <v>2012.3492000000001</v>
      </c>
      <c r="BX119">
        <v>2030.1576</v>
      </c>
      <c r="BY119">
        <v>1384.6031</v>
      </c>
      <c r="BZ119">
        <v>10092.9107</v>
      </c>
      <c r="CA119">
        <v>2622.2869000000001</v>
      </c>
      <c r="CB119">
        <v>2395.2298000000001</v>
      </c>
      <c r="CC119">
        <v>1495.9056</v>
      </c>
      <c r="CD119">
        <v>2613.3827000000001</v>
      </c>
      <c r="CE119">
        <v>3606.201</v>
      </c>
      <c r="CF119">
        <v>3668.5304000000001</v>
      </c>
      <c r="CG119">
        <v>1130.8334</v>
      </c>
      <c r="CH119">
        <v>2404.134</v>
      </c>
      <c r="CI119">
        <v>2488.7239</v>
      </c>
      <c r="CJ119">
        <v>3468.1858999999999</v>
      </c>
      <c r="CK119">
        <v>1161.9981</v>
      </c>
      <c r="CL119">
        <v>8463.4421000000002</v>
      </c>
      <c r="CM119">
        <v>3686.3388</v>
      </c>
      <c r="CN119">
        <v>1722.9627</v>
      </c>
      <c r="CO119">
        <v>4728.1301999999996</v>
      </c>
      <c r="CP119">
        <v>2453.1071000000002</v>
      </c>
    </row>
    <row r="120" spans="1:94" x14ac:dyDescent="0.25">
      <c r="A120" s="2">
        <f t="shared" si="5"/>
        <v>18</v>
      </c>
      <c r="B120" s="2">
        <f t="shared" si="4"/>
        <v>3</v>
      </c>
      <c r="C120">
        <v>5801.0862999999999</v>
      </c>
      <c r="D120">
        <v>1522.6181999999999</v>
      </c>
      <c r="E120">
        <v>3307.9103</v>
      </c>
      <c r="F120">
        <v>1242.1359</v>
      </c>
      <c r="G120">
        <v>2706.8768</v>
      </c>
      <c r="H120">
        <v>1500.3577</v>
      </c>
      <c r="I120">
        <v>1375.6989000000001</v>
      </c>
      <c r="J120">
        <v>2043.5138999999999</v>
      </c>
      <c r="K120">
        <v>1001.7225</v>
      </c>
      <c r="L120">
        <v>2916.1255000000001</v>
      </c>
      <c r="M120">
        <v>1081.8603000000001</v>
      </c>
      <c r="N120">
        <v>1086.3124</v>
      </c>
      <c r="O120">
        <v>2123.6516999999999</v>
      </c>
      <c r="P120">
        <v>2510.9843999999998</v>
      </c>
      <c r="Q120">
        <v>4363.058</v>
      </c>
      <c r="R120">
        <v>1032.8871999999999</v>
      </c>
      <c r="S120">
        <v>2021.2534000000001</v>
      </c>
      <c r="T120">
        <v>1518.1660999999999</v>
      </c>
      <c r="U120">
        <v>1625.0165</v>
      </c>
      <c r="V120">
        <v>4558.9503999999997</v>
      </c>
      <c r="W120">
        <v>2555.5054</v>
      </c>
      <c r="X120">
        <v>2613.3827000000001</v>
      </c>
      <c r="Y120">
        <v>1072.9561000000001</v>
      </c>
      <c r="Z120">
        <v>2417.4902999999999</v>
      </c>
      <c r="AA120">
        <v>2043.5138999999999</v>
      </c>
      <c r="AB120">
        <v>1589.3996999999999</v>
      </c>
      <c r="AC120">
        <v>1023.9829999999999</v>
      </c>
      <c r="AD120">
        <v>1478.0971999999999</v>
      </c>
      <c r="AE120">
        <v>1883.2383</v>
      </c>
      <c r="AF120">
        <v>1473.6451</v>
      </c>
      <c r="AG120">
        <v>1678.4417000000001</v>
      </c>
      <c r="AH120">
        <v>1918.8551</v>
      </c>
      <c r="AI120">
        <v>3236.6767</v>
      </c>
      <c r="AJ120">
        <v>1193.1628000000001</v>
      </c>
      <c r="AK120">
        <v>2306.1878000000002</v>
      </c>
      <c r="AL120">
        <v>1380.1510000000001</v>
      </c>
      <c r="AM120">
        <v>1874.3341</v>
      </c>
      <c r="AN120">
        <v>1446.9324999999999</v>
      </c>
      <c r="AO120">
        <v>2680.1642000000002</v>
      </c>
      <c r="AP120">
        <v>8948.7209999999995</v>
      </c>
      <c r="AQ120">
        <v>1763.0316</v>
      </c>
      <c r="AR120">
        <v>1362.3425999999999</v>
      </c>
      <c r="AS120">
        <v>5333.6157999999996</v>
      </c>
      <c r="AT120">
        <v>2657.9036999999998</v>
      </c>
      <c r="AU120">
        <v>3802.0934000000002</v>
      </c>
      <c r="AV120">
        <v>1050.6956</v>
      </c>
      <c r="AW120">
        <v>3891.1354000000001</v>
      </c>
      <c r="AX120">
        <v>1188.7107000000001</v>
      </c>
      <c r="AY120">
        <v>2328.4483</v>
      </c>
      <c r="AZ120">
        <v>1727.4148</v>
      </c>
      <c r="BA120">
        <v>2168.1727000000001</v>
      </c>
      <c r="BB120">
        <v>2974.0028000000002</v>
      </c>
      <c r="BC120">
        <v>2203.7894999999999</v>
      </c>
      <c r="BD120">
        <v>2159.2685000000001</v>
      </c>
      <c r="BE120">
        <v>2822.6314000000002</v>
      </c>
      <c r="BF120">
        <v>2715.7809999999999</v>
      </c>
      <c r="BG120">
        <v>1402.4114999999999</v>
      </c>
      <c r="BH120">
        <v>2684.6163000000001</v>
      </c>
      <c r="BI120">
        <v>1224.3275000000001</v>
      </c>
      <c r="BJ120">
        <v>7737.7497999999996</v>
      </c>
      <c r="BK120">
        <v>1727.4148</v>
      </c>
      <c r="BL120">
        <v>6722.6710000000003</v>
      </c>
      <c r="BM120">
        <v>2083.5828000000001</v>
      </c>
      <c r="BN120">
        <v>1344.5342000000001</v>
      </c>
      <c r="BO120">
        <v>2435.2986999999998</v>
      </c>
      <c r="BP120">
        <v>3236.6767</v>
      </c>
      <c r="BQ120">
        <v>1936.6635000000001</v>
      </c>
      <c r="BR120">
        <v>2720.2330999999999</v>
      </c>
      <c r="BS120">
        <v>1593.8517999999999</v>
      </c>
      <c r="BT120">
        <v>2372.9693000000002</v>
      </c>
      <c r="BU120">
        <v>1255.4921999999999</v>
      </c>
      <c r="BV120">
        <v>3748.6682000000001</v>
      </c>
      <c r="BW120">
        <v>7702.1329999999998</v>
      </c>
      <c r="BX120">
        <v>1251.0400999999999</v>
      </c>
      <c r="BY120">
        <v>4091.4798999999998</v>
      </c>
    </row>
    <row r="121" spans="1:94" x14ac:dyDescent="0.25">
      <c r="A121" s="2">
        <f t="shared" si="5"/>
        <v>19</v>
      </c>
      <c r="B121" s="2">
        <f t="shared" si="4"/>
        <v>3.1666666666666665</v>
      </c>
      <c r="C121">
        <v>2938.386</v>
      </c>
      <c r="D121">
        <v>1553.7828999999999</v>
      </c>
      <c r="E121">
        <v>1197.6149</v>
      </c>
      <c r="F121">
        <v>3116.47</v>
      </c>
      <c r="G121">
        <v>1130.8334</v>
      </c>
      <c r="H121">
        <v>3009.6196</v>
      </c>
      <c r="I121">
        <v>1362.3425999999999</v>
      </c>
      <c r="J121">
        <v>2083.5828000000001</v>
      </c>
      <c r="K121">
        <v>1135.2855</v>
      </c>
      <c r="L121">
        <v>3877.7791000000002</v>
      </c>
      <c r="M121">
        <v>1504.8098</v>
      </c>
      <c r="N121">
        <v>1157.546</v>
      </c>
      <c r="O121">
        <v>1255.4921999999999</v>
      </c>
      <c r="P121">
        <v>2110.2954</v>
      </c>
      <c r="Q121">
        <v>2684.6163000000001</v>
      </c>
      <c r="R121">
        <v>2510.9843999999998</v>
      </c>
      <c r="S121">
        <v>1032.8871999999999</v>
      </c>
      <c r="T121">
        <v>1705.1542999999999</v>
      </c>
      <c r="U121">
        <v>1602.7560000000001</v>
      </c>
      <c r="V121">
        <v>3040.7842999999998</v>
      </c>
      <c r="W121">
        <v>4291.8244000000004</v>
      </c>
      <c r="X121">
        <v>1415.7678000000001</v>
      </c>
      <c r="Y121">
        <v>1598.3039000000001</v>
      </c>
      <c r="Z121">
        <v>1148.6418000000001</v>
      </c>
      <c r="AA121">
        <v>2662.3557999999998</v>
      </c>
      <c r="AB121">
        <v>2230.5021000000002</v>
      </c>
      <c r="AC121">
        <v>1798.6484</v>
      </c>
      <c r="AD121">
        <v>1286.6569</v>
      </c>
      <c r="AE121">
        <v>1673.9896000000001</v>
      </c>
      <c r="AF121">
        <v>1286.6569</v>
      </c>
      <c r="AG121">
        <v>1620.5644</v>
      </c>
      <c r="AH121">
        <v>1509.2619</v>
      </c>
      <c r="AI121">
        <v>2199.3373999999999</v>
      </c>
      <c r="AJ121">
        <v>2889.4128999999998</v>
      </c>
      <c r="AK121">
        <v>1945.5677000000001</v>
      </c>
      <c r="AL121">
        <v>1678.4417000000001</v>
      </c>
      <c r="AM121">
        <v>1540.4266</v>
      </c>
      <c r="AN121">
        <v>2070.2265000000002</v>
      </c>
      <c r="AO121">
        <v>3828.806</v>
      </c>
      <c r="AP121">
        <v>1967.8281999999999</v>
      </c>
      <c r="AQ121">
        <v>9736.7427000000007</v>
      </c>
      <c r="AR121">
        <v>1366.7946999999999</v>
      </c>
      <c r="AS121">
        <v>1072.9561000000001</v>
      </c>
      <c r="AT121">
        <v>5783.2779</v>
      </c>
      <c r="AU121">
        <v>3214.4162000000001</v>
      </c>
      <c r="AV121">
        <v>4358.6058999999996</v>
      </c>
      <c r="AW121">
        <v>4999.7083000000002</v>
      </c>
      <c r="AX121">
        <v>3227.7725</v>
      </c>
      <c r="AY121">
        <v>1153.0939000000001</v>
      </c>
      <c r="AZ121">
        <v>1580.4955</v>
      </c>
      <c r="BA121">
        <v>2079.1307000000002</v>
      </c>
      <c r="BB121">
        <v>1611.6602</v>
      </c>
      <c r="BC121">
        <v>2163.7206000000001</v>
      </c>
      <c r="BD121">
        <v>1384.6031</v>
      </c>
      <c r="BE121">
        <v>3058.5927000000001</v>
      </c>
      <c r="BF121">
        <v>2568.8616999999999</v>
      </c>
      <c r="BG121">
        <v>1513.7139999999999</v>
      </c>
      <c r="BH121">
        <v>3227.7725</v>
      </c>
      <c r="BI121">
        <v>1500.3577</v>
      </c>
      <c r="BJ121">
        <v>5925.7451000000001</v>
      </c>
      <c r="BK121">
        <v>1251.0400999999999</v>
      </c>
      <c r="BL121">
        <v>1874.3341</v>
      </c>
      <c r="BM121">
        <v>1233.2317</v>
      </c>
      <c r="BN121">
        <v>2105.8433</v>
      </c>
      <c r="BO121">
        <v>1317.8216</v>
      </c>
      <c r="BP121">
        <v>1860.9777999999999</v>
      </c>
      <c r="BQ121">
        <v>4928.4746999999998</v>
      </c>
      <c r="BR121">
        <v>2355.1608999999999</v>
      </c>
      <c r="BS121">
        <v>3517.1590000000001</v>
      </c>
      <c r="BT121">
        <v>1736.319</v>
      </c>
      <c r="BU121">
        <v>1878.7862</v>
      </c>
      <c r="BV121">
        <v>1820.9088999999999</v>
      </c>
      <c r="BW121">
        <v>3063.0448000000001</v>
      </c>
      <c r="BX121">
        <v>1237.6838</v>
      </c>
      <c r="BY121">
        <v>2350.7087999999999</v>
      </c>
      <c r="BZ121">
        <v>7973.7111000000004</v>
      </c>
      <c r="CA121">
        <v>4683.6091999999999</v>
      </c>
    </row>
    <row r="122" spans="1:94" x14ac:dyDescent="0.25">
      <c r="A122" s="2">
        <f t="shared" si="5"/>
        <v>20</v>
      </c>
      <c r="B122" s="2">
        <f t="shared" si="4"/>
        <v>3.3333333333333335</v>
      </c>
      <c r="C122">
        <v>1918.8551</v>
      </c>
      <c r="D122">
        <v>1625.0165</v>
      </c>
      <c r="E122">
        <v>1371.2467999999999</v>
      </c>
      <c r="F122">
        <v>4919.5704999999998</v>
      </c>
      <c r="G122">
        <v>1251.0400999999999</v>
      </c>
      <c r="H122">
        <v>1135.2855</v>
      </c>
      <c r="I122">
        <v>1785.2920999999999</v>
      </c>
      <c r="J122">
        <v>5542.8644999999997</v>
      </c>
      <c r="K122">
        <v>1161.9981</v>
      </c>
      <c r="L122">
        <v>2221.5979000000002</v>
      </c>
      <c r="M122">
        <v>1313.3695</v>
      </c>
      <c r="N122">
        <v>4029.1505000000002</v>
      </c>
      <c r="O122">
        <v>1433.5762</v>
      </c>
      <c r="P122">
        <v>1032.8871999999999</v>
      </c>
      <c r="Q122">
        <v>2359.6129999999998</v>
      </c>
      <c r="R122">
        <v>1215.4232999999999</v>
      </c>
      <c r="S122">
        <v>1055.1477</v>
      </c>
      <c r="T122">
        <v>2884.9607999999998</v>
      </c>
      <c r="U122">
        <v>2853.7961</v>
      </c>
      <c r="V122">
        <v>2648.9994999999999</v>
      </c>
      <c r="W122">
        <v>1558.2349999999999</v>
      </c>
      <c r="X122">
        <v>1700.7021999999999</v>
      </c>
      <c r="Y122">
        <v>1300.0132000000001</v>
      </c>
      <c r="Z122">
        <v>1892.1424999999999</v>
      </c>
      <c r="AA122">
        <v>1032.8871999999999</v>
      </c>
      <c r="AB122">
        <v>3036.3321999999998</v>
      </c>
      <c r="AC122">
        <v>2493.1759999999999</v>
      </c>
      <c r="AD122">
        <v>4314.0848999999998</v>
      </c>
      <c r="AE122">
        <v>2332.9004</v>
      </c>
      <c r="AF122">
        <v>1722.9627</v>
      </c>
      <c r="AG122">
        <v>1402.4114999999999</v>
      </c>
      <c r="AH122">
        <v>1233.2317</v>
      </c>
      <c r="AI122">
        <v>1335.63</v>
      </c>
      <c r="AJ122">
        <v>1967.8281999999999</v>
      </c>
      <c r="AK122">
        <v>1455.8367000000001</v>
      </c>
      <c r="AL122">
        <v>1464.7409</v>
      </c>
      <c r="AM122">
        <v>2880.5086999999999</v>
      </c>
      <c r="AN122">
        <v>2012.3492000000001</v>
      </c>
      <c r="AO122">
        <v>3423.6649000000002</v>
      </c>
      <c r="AP122">
        <v>1914.403</v>
      </c>
      <c r="AQ122">
        <v>1856.5256999999999</v>
      </c>
      <c r="AR122">
        <v>1665.0853999999999</v>
      </c>
      <c r="AS122">
        <v>3735.3119000000002</v>
      </c>
      <c r="AT122">
        <v>10489.1476</v>
      </c>
      <c r="AU122">
        <v>1887.6904</v>
      </c>
      <c r="AV122">
        <v>5578.4813000000004</v>
      </c>
      <c r="AW122">
        <v>3027.4279999999999</v>
      </c>
      <c r="AX122">
        <v>5302.4511000000002</v>
      </c>
      <c r="AY122">
        <v>3183.2514999999999</v>
      </c>
      <c r="AZ122">
        <v>1495.9056</v>
      </c>
      <c r="BA122">
        <v>1219.8753999999999</v>
      </c>
      <c r="BB122">
        <v>1892.1424999999999</v>
      </c>
      <c r="BC122">
        <v>1197.6149</v>
      </c>
      <c r="BD122">
        <v>3601.7489</v>
      </c>
      <c r="BE122">
        <v>2283.9272999999998</v>
      </c>
      <c r="BF122">
        <v>1990.0887</v>
      </c>
      <c r="BG122">
        <v>2835.9877000000001</v>
      </c>
      <c r="BH122">
        <v>2608.9306000000001</v>
      </c>
      <c r="BI122">
        <v>1184.2585999999999</v>
      </c>
      <c r="BJ122">
        <v>7118.9079000000002</v>
      </c>
      <c r="BK122">
        <v>1771.9358</v>
      </c>
      <c r="BL122">
        <v>6789.4525000000003</v>
      </c>
      <c r="BM122">
        <v>2056.8701999999998</v>
      </c>
      <c r="BN122">
        <v>2065.7743999999998</v>
      </c>
      <c r="BO122">
        <v>2689.0684000000001</v>
      </c>
      <c r="BP122">
        <v>1438.0282999999999</v>
      </c>
      <c r="BQ122">
        <v>2666.8078999999998</v>
      </c>
      <c r="BR122">
        <v>1006.1746000000001</v>
      </c>
      <c r="BS122">
        <v>2907.2213000000002</v>
      </c>
      <c r="BT122">
        <v>2257.2147</v>
      </c>
      <c r="BU122">
        <v>1584.9476</v>
      </c>
      <c r="BV122">
        <v>1438.0282999999999</v>
      </c>
      <c r="BW122">
        <v>1714.0585000000001</v>
      </c>
      <c r="BX122">
        <v>1188.7107000000001</v>
      </c>
      <c r="BY122">
        <v>3615.1052</v>
      </c>
      <c r="BZ122">
        <v>8378.8521999999994</v>
      </c>
      <c r="CA122">
        <v>1562.6871000000001</v>
      </c>
      <c r="CB122">
        <v>3748.6682000000001</v>
      </c>
    </row>
    <row r="123" spans="1:94" x14ac:dyDescent="0.25">
      <c r="A123" s="2">
        <f t="shared" si="5"/>
        <v>21</v>
      </c>
      <c r="B123" s="2">
        <f t="shared" si="4"/>
        <v>3.5</v>
      </c>
      <c r="C123">
        <v>1745.2231999999999</v>
      </c>
      <c r="D123">
        <v>1620.5644</v>
      </c>
      <c r="E123">
        <v>1527.0703000000001</v>
      </c>
      <c r="F123">
        <v>2573.3137999999999</v>
      </c>
      <c r="G123">
        <v>1095.2166</v>
      </c>
      <c r="H123">
        <v>4857.2411000000002</v>
      </c>
      <c r="I123">
        <v>1473.6451</v>
      </c>
      <c r="J123">
        <v>1380.1510000000001</v>
      </c>
      <c r="K123">
        <v>1077.4082000000001</v>
      </c>
      <c r="L123">
        <v>2007.8970999999999</v>
      </c>
      <c r="M123">
        <v>5689.7838000000002</v>
      </c>
      <c r="N123">
        <v>2243.8584000000001</v>
      </c>
      <c r="O123">
        <v>2114.7474999999999</v>
      </c>
      <c r="P123">
        <v>1825.3610000000001</v>
      </c>
      <c r="Q123">
        <v>1099.6686999999999</v>
      </c>
      <c r="R123">
        <v>1651.7291</v>
      </c>
      <c r="S123">
        <v>1936.6635000000001</v>
      </c>
      <c r="T123">
        <v>2519.8886000000002</v>
      </c>
      <c r="U123">
        <v>1647.277</v>
      </c>
      <c r="V123">
        <v>2128.1037999999999</v>
      </c>
      <c r="W123">
        <v>1259.9443000000001</v>
      </c>
      <c r="X123">
        <v>3120.9220999999998</v>
      </c>
      <c r="Y123">
        <v>2662.3557999999998</v>
      </c>
      <c r="Z123">
        <v>1589.3996999999999</v>
      </c>
      <c r="AA123">
        <v>1825.3610000000001</v>
      </c>
      <c r="AB123">
        <v>1905.4988000000001</v>
      </c>
      <c r="AC123">
        <v>1313.3695</v>
      </c>
      <c r="AD123">
        <v>1362.3425999999999</v>
      </c>
      <c r="AE123">
        <v>3000.7154</v>
      </c>
      <c r="AF123">
        <v>4701.4175999999998</v>
      </c>
      <c r="AG123">
        <v>1362.3425999999999</v>
      </c>
      <c r="AH123">
        <v>2243.8584000000001</v>
      </c>
      <c r="AI123">
        <v>1976.7324000000001</v>
      </c>
      <c r="AJ123">
        <v>1803.1005</v>
      </c>
      <c r="AK123">
        <v>1326.7257999999999</v>
      </c>
      <c r="AL123">
        <v>1081.8603000000001</v>
      </c>
      <c r="AM123">
        <v>1696.2501</v>
      </c>
      <c r="AN123">
        <v>1522.6181999999999</v>
      </c>
      <c r="AO123">
        <v>1415.7678000000001</v>
      </c>
      <c r="AP123">
        <v>2933.9339</v>
      </c>
      <c r="AQ123">
        <v>1113.0250000000001</v>
      </c>
      <c r="AR123">
        <v>1006.1746000000001</v>
      </c>
      <c r="AS123">
        <v>1780.84</v>
      </c>
      <c r="AT123">
        <v>2933.9339</v>
      </c>
      <c r="AU123">
        <v>1812.0047</v>
      </c>
      <c r="AV123">
        <v>1718.5106000000001</v>
      </c>
      <c r="AW123">
        <v>4087.0277999999998</v>
      </c>
      <c r="AX123">
        <v>1135.2855</v>
      </c>
      <c r="AY123">
        <v>1745.2231999999999</v>
      </c>
      <c r="AZ123">
        <v>6433.2844999999998</v>
      </c>
      <c r="BA123">
        <v>5489.4393</v>
      </c>
      <c r="BB123">
        <v>3330.1707999999999</v>
      </c>
      <c r="BC123">
        <v>1696.2501</v>
      </c>
      <c r="BD123">
        <v>2119.1995999999999</v>
      </c>
      <c r="BE123">
        <v>1402.4114999999999</v>
      </c>
      <c r="BF123">
        <v>2982.9070000000002</v>
      </c>
      <c r="BG123">
        <v>1161.9981</v>
      </c>
      <c r="BH123">
        <v>1282.2048</v>
      </c>
      <c r="BI123">
        <v>2088.0349000000001</v>
      </c>
      <c r="BJ123">
        <v>2960.6464999999998</v>
      </c>
      <c r="BK123">
        <v>1874.3341</v>
      </c>
      <c r="BL123">
        <v>1420.2199000000001</v>
      </c>
      <c r="BM123">
        <v>2502.0801999999999</v>
      </c>
      <c r="BN123">
        <v>2430.8465999999999</v>
      </c>
      <c r="BO123">
        <v>1482.5492999999999</v>
      </c>
      <c r="BP123">
        <v>3819.9018000000001</v>
      </c>
      <c r="BQ123">
        <v>6744.9314999999997</v>
      </c>
      <c r="BR123">
        <v>6624.7248</v>
      </c>
      <c r="BS123">
        <v>1700.7021999999999</v>
      </c>
      <c r="BT123">
        <v>2283.9272999999998</v>
      </c>
      <c r="BU123">
        <v>1113.0250000000001</v>
      </c>
      <c r="BV123">
        <v>2168.1727000000001</v>
      </c>
      <c r="BW123">
        <v>3459.2817</v>
      </c>
      <c r="BX123">
        <v>2137.0079999999998</v>
      </c>
      <c r="BY123">
        <v>1446.9324999999999</v>
      </c>
      <c r="BZ123">
        <v>8209.6723999999995</v>
      </c>
      <c r="CA123">
        <v>1277.7527</v>
      </c>
      <c r="CB123">
        <v>1050.6956</v>
      </c>
      <c r="CC123">
        <v>4434.2915999999996</v>
      </c>
      <c r="CD123">
        <v>7372.6776</v>
      </c>
    </row>
    <row r="124" spans="1:94" x14ac:dyDescent="0.25">
      <c r="A124" s="2">
        <f t="shared" si="5"/>
        <v>22</v>
      </c>
      <c r="B124" s="2">
        <f t="shared" si="4"/>
        <v>3.6666666666666665</v>
      </c>
      <c r="C124">
        <v>1295.5610999999999</v>
      </c>
      <c r="D124">
        <v>1504.8098</v>
      </c>
      <c r="E124">
        <v>2760.3020000000001</v>
      </c>
      <c r="F124">
        <v>1518.1660999999999</v>
      </c>
      <c r="G124">
        <v>1406.8635999999999</v>
      </c>
      <c r="H124">
        <v>3624.0093999999999</v>
      </c>
      <c r="I124">
        <v>1633.9206999999999</v>
      </c>
      <c r="J124">
        <v>1771.9358</v>
      </c>
      <c r="K124">
        <v>1540.4266</v>
      </c>
      <c r="L124">
        <v>2724.6851999999999</v>
      </c>
      <c r="M124">
        <v>1491.4535000000001</v>
      </c>
      <c r="N124">
        <v>4817.1722</v>
      </c>
      <c r="O124">
        <v>1023.9829999999999</v>
      </c>
      <c r="P124">
        <v>1901.0467000000001</v>
      </c>
      <c r="Q124">
        <v>1117.4771000000001</v>
      </c>
      <c r="R124">
        <v>1580.4955</v>
      </c>
      <c r="S124">
        <v>1950.0198</v>
      </c>
      <c r="T124">
        <v>3031.8800999999999</v>
      </c>
      <c r="U124">
        <v>2426.3944999999999</v>
      </c>
      <c r="V124">
        <v>1905.4988000000001</v>
      </c>
      <c r="W124">
        <v>1166.4502</v>
      </c>
      <c r="X124">
        <v>3112.0178999999998</v>
      </c>
      <c r="Y124">
        <v>2551.0533</v>
      </c>
      <c r="Z124">
        <v>2025.7055</v>
      </c>
      <c r="AA124">
        <v>1576.0434</v>
      </c>
      <c r="AB124">
        <v>1852.0735999999999</v>
      </c>
      <c r="AC124">
        <v>1958.924</v>
      </c>
      <c r="AD124">
        <v>3819.9018000000001</v>
      </c>
      <c r="AE124">
        <v>3209.9641000000001</v>
      </c>
      <c r="AF124">
        <v>1300.0132000000001</v>
      </c>
      <c r="AG124">
        <v>2697.9726000000001</v>
      </c>
      <c r="AH124">
        <v>1340.0821000000001</v>
      </c>
      <c r="AI124">
        <v>1825.3610000000001</v>
      </c>
      <c r="AJ124">
        <v>2212.6936999999998</v>
      </c>
      <c r="AK124">
        <v>3512.7069000000001</v>
      </c>
      <c r="AL124">
        <v>1397.9594</v>
      </c>
      <c r="AM124">
        <v>1300.0132000000001</v>
      </c>
      <c r="AN124">
        <v>1633.9206999999999</v>
      </c>
      <c r="AO124">
        <v>1402.4114999999999</v>
      </c>
      <c r="AP124">
        <v>3539.4195</v>
      </c>
      <c r="AQ124">
        <v>2105.8433</v>
      </c>
      <c r="AR124">
        <v>1046.2435</v>
      </c>
      <c r="AS124">
        <v>3174.3472999999999</v>
      </c>
      <c r="AT124">
        <v>1998.9929</v>
      </c>
      <c r="AU124">
        <v>2297.2836000000002</v>
      </c>
      <c r="AV124">
        <v>1629.4685999999999</v>
      </c>
      <c r="AW124">
        <v>4465.4562999999998</v>
      </c>
      <c r="AX124">
        <v>2128.1037999999999</v>
      </c>
      <c r="AY124">
        <v>1429.1241</v>
      </c>
      <c r="AZ124">
        <v>6277.4610000000002</v>
      </c>
      <c r="BA124">
        <v>5863.4156999999996</v>
      </c>
      <c r="BB124">
        <v>3726.4077000000002</v>
      </c>
      <c r="BC124">
        <v>3098.6615999999999</v>
      </c>
      <c r="BD124">
        <v>1340.0821000000001</v>
      </c>
      <c r="BE124">
        <v>1389.0552</v>
      </c>
      <c r="BF124">
        <v>1059.5998</v>
      </c>
      <c r="BG124">
        <v>2025.7055</v>
      </c>
      <c r="BH124">
        <v>1500.3577</v>
      </c>
      <c r="BI124">
        <v>1366.7946999999999</v>
      </c>
      <c r="BJ124">
        <v>3561.68</v>
      </c>
      <c r="BK124">
        <v>2346.2566999999999</v>
      </c>
      <c r="BL124">
        <v>2720.2330999999999</v>
      </c>
      <c r="BM124">
        <v>1126.3813</v>
      </c>
      <c r="BN124">
        <v>2168.1727000000001</v>
      </c>
      <c r="BO124">
        <v>1219.8753999999999</v>
      </c>
      <c r="BP124">
        <v>2898.3171000000002</v>
      </c>
      <c r="BQ124">
        <v>3833.2581</v>
      </c>
      <c r="BR124">
        <v>6304.1736000000001</v>
      </c>
      <c r="BS124">
        <v>6086.0207</v>
      </c>
      <c r="BT124">
        <v>1433.5762</v>
      </c>
      <c r="BU124">
        <v>2413.0382</v>
      </c>
      <c r="BV124">
        <v>1081.8603000000001</v>
      </c>
      <c r="BW124">
        <v>9282.6285000000007</v>
      </c>
      <c r="BX124">
        <v>1286.6569</v>
      </c>
      <c r="BY124">
        <v>1197.6149</v>
      </c>
      <c r="BZ124">
        <v>9140.1612999999998</v>
      </c>
      <c r="CA124">
        <v>1482.5492999999999</v>
      </c>
      <c r="CB124">
        <v>7942.5464000000002</v>
      </c>
      <c r="CC124">
        <v>4501.0730999999996</v>
      </c>
    </row>
    <row r="125" spans="1:94" x14ac:dyDescent="0.25">
      <c r="A125" s="2">
        <f t="shared" si="5"/>
        <v>23</v>
      </c>
      <c r="B125" s="2">
        <f t="shared" si="4"/>
        <v>3.8333333333333335</v>
      </c>
      <c r="C125">
        <v>1175.3543999999999</v>
      </c>
      <c r="D125">
        <v>3076.4011</v>
      </c>
      <c r="E125">
        <v>1068.5039999999999</v>
      </c>
      <c r="F125">
        <v>4866.1453000000001</v>
      </c>
      <c r="G125">
        <v>1736.319</v>
      </c>
      <c r="H125">
        <v>1990.0887</v>
      </c>
      <c r="I125">
        <v>1046.2435</v>
      </c>
      <c r="J125">
        <v>2782.5625</v>
      </c>
      <c r="K125">
        <v>5204.5048999999999</v>
      </c>
      <c r="L125">
        <v>1206.5191</v>
      </c>
      <c r="M125">
        <v>2096.9391000000001</v>
      </c>
      <c r="N125">
        <v>3655.1741000000002</v>
      </c>
      <c r="O125">
        <v>2243.8584000000001</v>
      </c>
      <c r="P125">
        <v>3494.8984999999998</v>
      </c>
      <c r="Q125">
        <v>2604.4785000000002</v>
      </c>
      <c r="R125">
        <v>2230.5021000000002</v>
      </c>
      <c r="S125">
        <v>1121.9292</v>
      </c>
      <c r="T125">
        <v>3009.6196</v>
      </c>
      <c r="U125">
        <v>2974.0028000000002</v>
      </c>
      <c r="V125">
        <v>1990.0887</v>
      </c>
      <c r="W125">
        <v>2377.4214000000002</v>
      </c>
      <c r="X125">
        <v>1878.7862</v>
      </c>
      <c r="Y125">
        <v>1874.3341</v>
      </c>
      <c r="Z125">
        <v>3374.6918000000001</v>
      </c>
      <c r="AA125">
        <v>3160.991</v>
      </c>
      <c r="AB125">
        <v>1344.5342000000001</v>
      </c>
      <c r="AC125">
        <v>3757.5724</v>
      </c>
      <c r="AD125">
        <v>1335.63</v>
      </c>
      <c r="AE125">
        <v>1139.7375999999999</v>
      </c>
      <c r="AF125">
        <v>3690.7909</v>
      </c>
      <c r="AG125">
        <v>5119.915</v>
      </c>
      <c r="AH125">
        <v>1455.8367000000001</v>
      </c>
      <c r="AI125">
        <v>2221.5979000000002</v>
      </c>
      <c r="AJ125">
        <v>1500.3577</v>
      </c>
      <c r="AK125">
        <v>6522.3265000000001</v>
      </c>
      <c r="AL125">
        <v>1188.7107000000001</v>
      </c>
      <c r="AM125">
        <v>2105.8433</v>
      </c>
      <c r="AN125">
        <v>3468.1858999999999</v>
      </c>
      <c r="AO125">
        <v>2234.9542000000001</v>
      </c>
      <c r="AP125">
        <v>2190.4331999999999</v>
      </c>
      <c r="AQ125">
        <v>4714.7739000000001</v>
      </c>
      <c r="AR125">
        <v>2444.2029000000002</v>
      </c>
      <c r="AS125">
        <v>1647.277</v>
      </c>
      <c r="AT125">
        <v>6388.7635</v>
      </c>
      <c r="AU125">
        <v>4087.0277999999998</v>
      </c>
      <c r="AV125">
        <v>4296.2764999999999</v>
      </c>
      <c r="AW125">
        <v>2911.6734000000001</v>
      </c>
      <c r="AX125">
        <v>3450.3775000000001</v>
      </c>
      <c r="AY125">
        <v>1482.5492999999999</v>
      </c>
      <c r="AZ125">
        <v>1126.3813</v>
      </c>
      <c r="BA125">
        <v>4376.4143000000004</v>
      </c>
      <c r="BB125">
        <v>1958.924</v>
      </c>
      <c r="BC125">
        <v>1366.7946999999999</v>
      </c>
      <c r="BD125">
        <v>3049.6885000000002</v>
      </c>
      <c r="BE125">
        <v>2889.4128999999998</v>
      </c>
      <c r="BF125">
        <v>2711.3289</v>
      </c>
      <c r="BG125">
        <v>1838.7173</v>
      </c>
      <c r="BH125">
        <v>2746.9457000000002</v>
      </c>
      <c r="BI125">
        <v>3196.6078000000002</v>
      </c>
      <c r="BJ125">
        <v>4576.7587999999996</v>
      </c>
      <c r="BK125">
        <v>6655.8895000000002</v>
      </c>
      <c r="BL125">
        <v>6553.4912000000004</v>
      </c>
      <c r="BM125">
        <v>2177.0769</v>
      </c>
      <c r="BN125">
        <v>2729.1372999999999</v>
      </c>
      <c r="BO125">
        <v>5520.6040000000003</v>
      </c>
      <c r="BP125">
        <v>2818.1792999999998</v>
      </c>
      <c r="BQ125">
        <v>1282.2048</v>
      </c>
      <c r="BR125">
        <v>2974.0028000000002</v>
      </c>
      <c r="BS125">
        <v>2301.7357000000002</v>
      </c>
      <c r="BT125">
        <v>1371.2467999999999</v>
      </c>
      <c r="BU125">
        <v>1037.3393000000001</v>
      </c>
      <c r="BV125">
        <v>2849.3440000000001</v>
      </c>
      <c r="BW125">
        <v>7648.7078000000001</v>
      </c>
      <c r="BX125">
        <v>7252.4709000000003</v>
      </c>
    </row>
    <row r="126" spans="1:94" x14ac:dyDescent="0.25">
      <c r="A126" s="2">
        <f t="shared" si="5"/>
        <v>24</v>
      </c>
      <c r="B126" s="2">
        <f t="shared" si="4"/>
        <v>4</v>
      </c>
      <c r="C126">
        <v>1540.4266</v>
      </c>
      <c r="D126">
        <v>2591.1221999999998</v>
      </c>
      <c r="E126">
        <v>1384.6031</v>
      </c>
      <c r="F126">
        <v>2773.6583000000001</v>
      </c>
      <c r="G126">
        <v>1647.277</v>
      </c>
      <c r="H126">
        <v>2172.6248000000001</v>
      </c>
      <c r="I126">
        <v>4857.2411000000002</v>
      </c>
      <c r="J126">
        <v>1647.277</v>
      </c>
      <c r="K126">
        <v>3566.1320999999998</v>
      </c>
      <c r="L126">
        <v>4745.9386000000004</v>
      </c>
      <c r="M126">
        <v>3227.7725</v>
      </c>
      <c r="N126">
        <v>4006.89</v>
      </c>
      <c r="O126">
        <v>2355.1608999999999</v>
      </c>
      <c r="P126">
        <v>3459.2817</v>
      </c>
      <c r="Q126">
        <v>4416.4831999999997</v>
      </c>
      <c r="R126">
        <v>2230.5021000000002</v>
      </c>
      <c r="S126">
        <v>2448.6550000000002</v>
      </c>
      <c r="T126">
        <v>2622.2869000000001</v>
      </c>
      <c r="U126">
        <v>1219.8753999999999</v>
      </c>
      <c r="V126">
        <v>1411.3157000000001</v>
      </c>
      <c r="W126">
        <v>2956.1943999999999</v>
      </c>
      <c r="X126">
        <v>3281.1977000000002</v>
      </c>
      <c r="Y126">
        <v>2150.3643000000002</v>
      </c>
      <c r="Z126">
        <v>2880.5086999999999</v>
      </c>
      <c r="AA126">
        <v>3900.0396000000001</v>
      </c>
      <c r="AB126">
        <v>1108.5728999999999</v>
      </c>
      <c r="AC126">
        <v>4683.6091999999999</v>
      </c>
      <c r="AD126">
        <v>3388.0481</v>
      </c>
      <c r="AE126">
        <v>1015.0788</v>
      </c>
      <c r="AF126">
        <v>1958.924</v>
      </c>
      <c r="AG126">
        <v>1994.5408</v>
      </c>
      <c r="AH126">
        <v>3908.9438</v>
      </c>
      <c r="AI126">
        <v>5346.9721</v>
      </c>
      <c r="AJ126">
        <v>1487.0014000000001</v>
      </c>
      <c r="AK126">
        <v>2684.6163000000001</v>
      </c>
      <c r="AL126">
        <v>6967.5365000000002</v>
      </c>
      <c r="AM126">
        <v>1001.7225</v>
      </c>
      <c r="AN126">
        <v>1331.1778999999999</v>
      </c>
      <c r="AO126">
        <v>2177.0769</v>
      </c>
      <c r="AP126">
        <v>2386.3256000000001</v>
      </c>
      <c r="AQ126">
        <v>3677.4346</v>
      </c>
      <c r="AR126">
        <v>1081.8603000000001</v>
      </c>
      <c r="AS126">
        <v>4888.4058000000005</v>
      </c>
      <c r="AT126">
        <v>1344.5342000000001</v>
      </c>
      <c r="AU126">
        <v>1446.9324999999999</v>
      </c>
      <c r="AV126">
        <v>2573.3137999999999</v>
      </c>
      <c r="AW126">
        <v>3379.1439</v>
      </c>
      <c r="AX126">
        <v>1019.5309</v>
      </c>
      <c r="AY126">
        <v>5213.4090999999999</v>
      </c>
      <c r="AZ126">
        <v>6669.2457999999997</v>
      </c>
      <c r="BA126">
        <v>1598.3039000000001</v>
      </c>
      <c r="BB126">
        <v>4367.5101000000004</v>
      </c>
      <c r="BC126">
        <v>1789.7442000000001</v>
      </c>
      <c r="BD126">
        <v>3067.4969000000001</v>
      </c>
      <c r="BE126">
        <v>2203.7894999999999</v>
      </c>
      <c r="BF126">
        <v>5574.0291999999999</v>
      </c>
      <c r="BG126">
        <v>1291.1089999999999</v>
      </c>
      <c r="BH126">
        <v>3174.3472999999999</v>
      </c>
      <c r="BI126">
        <v>1371.2467999999999</v>
      </c>
      <c r="BJ126">
        <v>2671.26</v>
      </c>
      <c r="BK126">
        <v>2234.9542000000001</v>
      </c>
      <c r="BL126">
        <v>1994.5408</v>
      </c>
      <c r="BM126">
        <v>2742.4935999999998</v>
      </c>
      <c r="BN126">
        <v>3517.1590000000001</v>
      </c>
      <c r="BO126">
        <v>6077.1165000000001</v>
      </c>
      <c r="BP126">
        <v>4514.4294</v>
      </c>
      <c r="BQ126">
        <v>6909.6592000000001</v>
      </c>
      <c r="BR126">
        <v>2938.386</v>
      </c>
      <c r="BS126">
        <v>3806.5455000000002</v>
      </c>
      <c r="BT126">
        <v>2746.9457000000002</v>
      </c>
      <c r="BU126">
        <v>1803.1005</v>
      </c>
      <c r="BV126">
        <v>4367.5101000000004</v>
      </c>
      <c r="BW126">
        <v>1055.1477</v>
      </c>
      <c r="BX126">
        <v>1046.2435</v>
      </c>
      <c r="BY126">
        <v>6785.0003999999999</v>
      </c>
      <c r="BZ126">
        <v>1665.0853999999999</v>
      </c>
      <c r="CA126">
        <v>2604.4785000000002</v>
      </c>
      <c r="CB126">
        <v>1264.3964000000001</v>
      </c>
      <c r="CC126">
        <v>1705.1542999999999</v>
      </c>
      <c r="CD126">
        <v>2733.5893999999998</v>
      </c>
      <c r="CE126">
        <v>7987.0673999999999</v>
      </c>
      <c r="CF126">
        <v>9487.4251000000004</v>
      </c>
      <c r="CG126">
        <v>7359.3212999999996</v>
      </c>
    </row>
    <row r="127" spans="1:94" x14ac:dyDescent="0.25">
      <c r="A127" s="2">
        <f t="shared" si="5"/>
        <v>25</v>
      </c>
      <c r="B127" s="2">
        <f t="shared" si="4"/>
        <v>4.166666666666667</v>
      </c>
      <c r="C127">
        <v>6829.5213999999996</v>
      </c>
      <c r="D127">
        <v>3303.4582</v>
      </c>
      <c r="E127">
        <v>1344.5342000000001</v>
      </c>
      <c r="F127">
        <v>1860.9777999999999</v>
      </c>
      <c r="G127">
        <v>4879.5015999999996</v>
      </c>
      <c r="H127">
        <v>1037.3393000000001</v>
      </c>
      <c r="I127">
        <v>2840.4398000000001</v>
      </c>
      <c r="J127">
        <v>1055.1477</v>
      </c>
      <c r="K127">
        <v>4621.2798000000003</v>
      </c>
      <c r="L127">
        <v>4683.6091999999999</v>
      </c>
      <c r="M127">
        <v>3321.2665999999999</v>
      </c>
      <c r="N127">
        <v>1647.277</v>
      </c>
      <c r="O127">
        <v>3428.1170000000002</v>
      </c>
      <c r="P127">
        <v>1157.546</v>
      </c>
      <c r="Q127">
        <v>2902.7692000000002</v>
      </c>
      <c r="R127">
        <v>2876.0565999999999</v>
      </c>
      <c r="S127">
        <v>3957.9169000000002</v>
      </c>
      <c r="T127">
        <v>4256.2075999999997</v>
      </c>
      <c r="U127">
        <v>1259.9443000000001</v>
      </c>
      <c r="V127">
        <v>3445.9254000000001</v>
      </c>
      <c r="W127">
        <v>3846.6143999999999</v>
      </c>
      <c r="X127">
        <v>2292.8314999999998</v>
      </c>
      <c r="Y127">
        <v>1433.5762</v>
      </c>
      <c r="Z127">
        <v>4073.6714999999999</v>
      </c>
      <c r="AA127">
        <v>3339.0749999999998</v>
      </c>
      <c r="AB127">
        <v>1843.1694</v>
      </c>
      <c r="AC127">
        <v>4020.2462999999998</v>
      </c>
      <c r="AD127">
        <v>5373.6846999999998</v>
      </c>
      <c r="AE127">
        <v>1558.2349999999999</v>
      </c>
      <c r="AF127">
        <v>2862.7003</v>
      </c>
      <c r="AG127">
        <v>1571.5913</v>
      </c>
      <c r="AH127">
        <v>7150.0726000000004</v>
      </c>
      <c r="AI127">
        <v>1126.3813</v>
      </c>
      <c r="AJ127">
        <v>1945.5677000000001</v>
      </c>
      <c r="AK127">
        <v>1549.3308</v>
      </c>
      <c r="AL127">
        <v>2519.8886000000002</v>
      </c>
      <c r="AM127">
        <v>3543.8715999999999</v>
      </c>
      <c r="AN127">
        <v>1210.9712</v>
      </c>
      <c r="AO127">
        <v>4817.1722</v>
      </c>
      <c r="AP127">
        <v>2911.6734000000001</v>
      </c>
      <c r="AQ127">
        <v>1549.3308</v>
      </c>
      <c r="AR127">
        <v>1064.0518999999999</v>
      </c>
      <c r="AS127">
        <v>6019.2392</v>
      </c>
      <c r="AT127">
        <v>5801.0862999999999</v>
      </c>
      <c r="AU127">
        <v>4478.8126000000002</v>
      </c>
      <c r="AV127">
        <v>2150.3643000000002</v>
      </c>
      <c r="AW127">
        <v>2537.6970000000001</v>
      </c>
      <c r="AX127">
        <v>4006.89</v>
      </c>
      <c r="AY127">
        <v>5017.5167000000001</v>
      </c>
      <c r="AZ127">
        <v>1540.4266</v>
      </c>
      <c r="BA127">
        <v>1072.9561000000001</v>
      </c>
      <c r="BB127">
        <v>1785.2920999999999</v>
      </c>
      <c r="BC127">
        <v>1620.5644</v>
      </c>
      <c r="BD127">
        <v>2346.2566999999999</v>
      </c>
      <c r="BE127">
        <v>2969.5506999999998</v>
      </c>
      <c r="BF127">
        <v>2132.5558999999998</v>
      </c>
      <c r="BG127">
        <v>3557.2278999999999</v>
      </c>
      <c r="BH127">
        <v>6744.9314999999997</v>
      </c>
      <c r="BI127">
        <v>4251.7555000000002</v>
      </c>
      <c r="BJ127">
        <v>6985.3449000000001</v>
      </c>
      <c r="BK127">
        <v>3646.2698999999998</v>
      </c>
      <c r="BL127">
        <v>2697.9726000000001</v>
      </c>
      <c r="BM127">
        <v>2715.7809999999999</v>
      </c>
      <c r="BN127">
        <v>1687.3459</v>
      </c>
      <c r="BO127">
        <v>4345.2496000000001</v>
      </c>
      <c r="BP127">
        <v>16437.153200000001</v>
      </c>
      <c r="BQ127">
        <v>1175.3543999999999</v>
      </c>
      <c r="BR127">
        <v>3241.1288</v>
      </c>
      <c r="BS127">
        <v>3557.2278999999999</v>
      </c>
      <c r="BT127">
        <v>2724.6851999999999</v>
      </c>
      <c r="BU127">
        <v>8200.7682000000004</v>
      </c>
      <c r="BV127">
        <v>1731.8669</v>
      </c>
      <c r="BW127">
        <v>11651.145699999999</v>
      </c>
      <c r="BX127">
        <v>7782.2708000000002</v>
      </c>
    </row>
    <row r="128" spans="1:94" x14ac:dyDescent="0.25">
      <c r="A128" s="2">
        <f t="shared" si="5"/>
        <v>26</v>
      </c>
      <c r="B128" s="2">
        <f t="shared" si="4"/>
        <v>4.333333333333333</v>
      </c>
      <c r="C128">
        <v>2426.3944999999999</v>
      </c>
      <c r="D128">
        <v>2991.8112000000001</v>
      </c>
      <c r="E128">
        <v>1816.4567999999999</v>
      </c>
      <c r="F128">
        <v>3543.8715999999999</v>
      </c>
      <c r="G128">
        <v>1998.9929</v>
      </c>
      <c r="H128">
        <v>4064.7673</v>
      </c>
      <c r="I128">
        <v>1571.5913</v>
      </c>
      <c r="J128">
        <v>1041.7914000000001</v>
      </c>
      <c r="K128">
        <v>2884.9607999999998</v>
      </c>
      <c r="L128">
        <v>4184.9740000000002</v>
      </c>
      <c r="M128">
        <v>4492.1688999999997</v>
      </c>
      <c r="N128">
        <v>2226.0500000000002</v>
      </c>
      <c r="O128">
        <v>1794.1963000000001</v>
      </c>
      <c r="P128">
        <v>2871.6044999999999</v>
      </c>
      <c r="Q128">
        <v>3005.1675</v>
      </c>
      <c r="R128">
        <v>5195.6007</v>
      </c>
      <c r="S128">
        <v>4331.8932999999997</v>
      </c>
      <c r="T128">
        <v>2591.1221999999998</v>
      </c>
      <c r="U128">
        <v>1117.4771000000001</v>
      </c>
      <c r="V128">
        <v>2364.0650999999998</v>
      </c>
      <c r="W128">
        <v>1584.9476</v>
      </c>
      <c r="X128">
        <v>3592.8447000000001</v>
      </c>
      <c r="Y128">
        <v>1157.546</v>
      </c>
      <c r="Z128">
        <v>4737.0343999999996</v>
      </c>
      <c r="AA128">
        <v>4060.3152</v>
      </c>
      <c r="AB128">
        <v>1950.0198</v>
      </c>
      <c r="AC128">
        <v>3980.1774</v>
      </c>
      <c r="AD128">
        <v>1464.7409</v>
      </c>
      <c r="AE128">
        <v>5671.9754000000003</v>
      </c>
      <c r="AF128">
        <v>1602.7560000000001</v>
      </c>
      <c r="AG128">
        <v>2867.1523999999999</v>
      </c>
      <c r="AH128">
        <v>1326.7257999999999</v>
      </c>
      <c r="AI128">
        <v>7118.9079000000002</v>
      </c>
      <c r="AJ128">
        <v>1219.8753999999999</v>
      </c>
      <c r="AK128">
        <v>1660.6333</v>
      </c>
      <c r="AL128">
        <v>2582.2179999999998</v>
      </c>
      <c r="AM128">
        <v>3632.9135999999999</v>
      </c>
      <c r="AN128">
        <v>2657.9036999999998</v>
      </c>
      <c r="AO128">
        <v>4523.3335999999999</v>
      </c>
      <c r="AP128">
        <v>3085.3053</v>
      </c>
      <c r="AQ128">
        <v>1055.1477</v>
      </c>
      <c r="AR128">
        <v>4483.2646999999997</v>
      </c>
      <c r="AS128">
        <v>1834.2652</v>
      </c>
      <c r="AT128">
        <v>5217.8612000000003</v>
      </c>
      <c r="AU128">
        <v>4420.9353000000001</v>
      </c>
      <c r="AV128">
        <v>2226.0500000000002</v>
      </c>
      <c r="AW128">
        <v>3071.9490000000001</v>
      </c>
      <c r="AX128">
        <v>2506.5322999999999</v>
      </c>
      <c r="AY128">
        <v>11085.728999999999</v>
      </c>
      <c r="AZ128">
        <v>1553.7828999999999</v>
      </c>
      <c r="BA128">
        <v>1175.3543999999999</v>
      </c>
      <c r="BB128">
        <v>2484.2718</v>
      </c>
      <c r="BC128">
        <v>2279.4751999999999</v>
      </c>
      <c r="BD128">
        <v>1607.2081000000001</v>
      </c>
      <c r="BE128">
        <v>2791.4666999999999</v>
      </c>
      <c r="BF128">
        <v>1985.6366</v>
      </c>
      <c r="BG128">
        <v>3299.0061000000001</v>
      </c>
      <c r="BH128">
        <v>4087.0277999999998</v>
      </c>
      <c r="BI128">
        <v>6068.2123000000001</v>
      </c>
      <c r="BJ128">
        <v>1037.3393000000001</v>
      </c>
      <c r="BK128">
        <v>7706.5851000000002</v>
      </c>
      <c r="BL128">
        <v>2635.6432</v>
      </c>
      <c r="BM128">
        <v>3414.7606999999998</v>
      </c>
      <c r="BN128">
        <v>2795.9187999999999</v>
      </c>
      <c r="BO128">
        <v>1843.1694</v>
      </c>
      <c r="BP128">
        <v>15404.266</v>
      </c>
      <c r="BQ128">
        <v>1317.8216</v>
      </c>
      <c r="BR128">
        <v>1153.0939000000001</v>
      </c>
      <c r="BS128">
        <v>3138.7305000000001</v>
      </c>
      <c r="BT128">
        <v>1197.6149</v>
      </c>
      <c r="BU128">
        <v>3699.6950999999999</v>
      </c>
      <c r="BV128">
        <v>3347.9792000000002</v>
      </c>
      <c r="BW128">
        <v>6673.6979000000001</v>
      </c>
      <c r="BX128">
        <v>10872.028200000001</v>
      </c>
      <c r="BY128">
        <v>8174.0555999999997</v>
      </c>
    </row>
    <row r="129" spans="1:74" x14ac:dyDescent="0.25">
      <c r="A129" s="2">
        <f t="shared" si="5"/>
        <v>27</v>
      </c>
      <c r="B129" s="2">
        <f t="shared" si="4"/>
        <v>4.5</v>
      </c>
      <c r="C129">
        <v>2417.4902999999999</v>
      </c>
      <c r="D129">
        <v>2479.8197</v>
      </c>
      <c r="E129">
        <v>1892.1424999999999</v>
      </c>
      <c r="F129">
        <v>3606.201</v>
      </c>
      <c r="G129">
        <v>2145.9122000000002</v>
      </c>
      <c r="H129">
        <v>4429.8395</v>
      </c>
      <c r="I129">
        <v>1665.0853999999999</v>
      </c>
      <c r="J129">
        <v>1113.0250000000001</v>
      </c>
      <c r="K129">
        <v>2938.386</v>
      </c>
      <c r="L129">
        <v>4256.2075999999997</v>
      </c>
      <c r="M129">
        <v>1068.5039999999999</v>
      </c>
      <c r="N129">
        <v>5565.125</v>
      </c>
      <c r="O129">
        <v>3726.4077000000002</v>
      </c>
      <c r="P129">
        <v>2052.4180999999999</v>
      </c>
      <c r="Q129">
        <v>2359.6129999999998</v>
      </c>
      <c r="R129">
        <v>1794.1963000000001</v>
      </c>
      <c r="S129">
        <v>2778.1104</v>
      </c>
      <c r="T129">
        <v>3241.1288</v>
      </c>
      <c r="U129">
        <v>4478.8126000000002</v>
      </c>
      <c r="V129">
        <v>4336.3454000000002</v>
      </c>
      <c r="W129">
        <v>1161.9981</v>
      </c>
      <c r="X129">
        <v>2791.4666999999999</v>
      </c>
      <c r="Y129">
        <v>2524.3407000000002</v>
      </c>
      <c r="Z129">
        <v>3485.9942999999998</v>
      </c>
      <c r="AA129">
        <v>2217.1457999999998</v>
      </c>
      <c r="AB129">
        <v>1228.7796000000001</v>
      </c>
      <c r="AC129">
        <v>3054.1406000000002</v>
      </c>
      <c r="AD129">
        <v>3735.3119000000002</v>
      </c>
      <c r="AE129">
        <v>3606.201</v>
      </c>
      <c r="AF129">
        <v>1420.2199000000001</v>
      </c>
      <c r="AG129">
        <v>6295.2694000000001</v>
      </c>
      <c r="AH129">
        <v>1282.2048</v>
      </c>
      <c r="AI129">
        <v>2840.4398000000001</v>
      </c>
      <c r="AJ129">
        <v>1130.8334</v>
      </c>
      <c r="AK129">
        <v>7243.5667000000003</v>
      </c>
      <c r="AL129">
        <v>1068.5039999999999</v>
      </c>
      <c r="AM129">
        <v>1892.1424999999999</v>
      </c>
      <c r="AN129">
        <v>2902.7692000000002</v>
      </c>
      <c r="AO129">
        <v>3726.4077000000002</v>
      </c>
      <c r="AP129">
        <v>3089.7574</v>
      </c>
      <c r="AQ129">
        <v>4371.9621999999999</v>
      </c>
      <c r="AR129">
        <v>2047.9659999999999</v>
      </c>
      <c r="AS129">
        <v>2604.4785000000002</v>
      </c>
      <c r="AT129">
        <v>6531.2307000000001</v>
      </c>
      <c r="AU129">
        <v>1041.7914000000001</v>
      </c>
      <c r="AV129">
        <v>6273.0088999999998</v>
      </c>
      <c r="AW129">
        <v>2764.7541000000001</v>
      </c>
      <c r="AX129">
        <v>4403.1269000000002</v>
      </c>
      <c r="AY129">
        <v>2413.0382</v>
      </c>
      <c r="AZ129">
        <v>4314.0848999999998</v>
      </c>
      <c r="BA129">
        <v>1179.8064999999999</v>
      </c>
      <c r="BB129">
        <v>2328.4483</v>
      </c>
      <c r="BC129">
        <v>1901.0467000000001</v>
      </c>
      <c r="BD129">
        <v>2047.9659999999999</v>
      </c>
      <c r="BE129">
        <v>3325.7186999999999</v>
      </c>
      <c r="BF129">
        <v>2528.7928000000002</v>
      </c>
      <c r="BG129">
        <v>3459.2817</v>
      </c>
      <c r="BH129">
        <v>4278.4681</v>
      </c>
      <c r="BI129">
        <v>6313.0778</v>
      </c>
      <c r="BJ129">
        <v>7706.5851000000002</v>
      </c>
      <c r="BK129">
        <v>3031.8800999999999</v>
      </c>
      <c r="BL129">
        <v>2399.6819</v>
      </c>
      <c r="BM129">
        <v>1478.0971999999999</v>
      </c>
      <c r="BN129">
        <v>2052.4180999999999</v>
      </c>
      <c r="BO129">
        <v>8401.1126999999997</v>
      </c>
      <c r="BP129">
        <v>6963.0843999999997</v>
      </c>
      <c r="BQ129">
        <v>1807.5526</v>
      </c>
      <c r="BR129">
        <v>1865.4299000000001</v>
      </c>
      <c r="BS129">
        <v>3588.3926000000001</v>
      </c>
      <c r="BT129">
        <v>12350.125400000001</v>
      </c>
      <c r="BU129">
        <v>6700.4105</v>
      </c>
      <c r="BV129">
        <v>7831.2439000000004</v>
      </c>
    </row>
    <row r="130" spans="1:74" x14ac:dyDescent="0.25">
      <c r="A130" s="2">
        <f t="shared" si="5"/>
        <v>28</v>
      </c>
      <c r="B130" s="2">
        <f t="shared" si="4"/>
        <v>4.666666666666667</v>
      </c>
      <c r="C130">
        <v>6375.4071999999996</v>
      </c>
      <c r="D130">
        <v>3579.4884000000002</v>
      </c>
      <c r="E130">
        <v>1838.7173</v>
      </c>
      <c r="F130">
        <v>2608.9306000000001</v>
      </c>
      <c r="G130">
        <v>4189.4260999999997</v>
      </c>
      <c r="H130">
        <v>1019.5309</v>
      </c>
      <c r="I130">
        <v>2782.5625</v>
      </c>
      <c r="J130">
        <v>1126.3813</v>
      </c>
      <c r="K130">
        <v>6139.4458999999997</v>
      </c>
      <c r="L130">
        <v>4331.8932999999997</v>
      </c>
      <c r="M130">
        <v>2270.5709999999999</v>
      </c>
      <c r="N130">
        <v>1544.8787</v>
      </c>
      <c r="O130">
        <v>1015.0788</v>
      </c>
      <c r="P130">
        <v>3227.7725</v>
      </c>
      <c r="Q130">
        <v>4407.5789999999997</v>
      </c>
      <c r="R130">
        <v>4772.6512000000002</v>
      </c>
      <c r="S130">
        <v>3566.1320999999998</v>
      </c>
      <c r="T130">
        <v>1166.4502</v>
      </c>
      <c r="U130">
        <v>2279.4751999999999</v>
      </c>
      <c r="V130">
        <v>2488.7239</v>
      </c>
      <c r="W130">
        <v>3076.4011</v>
      </c>
      <c r="X130">
        <v>3624.0093999999999</v>
      </c>
      <c r="Y130">
        <v>1059.5998</v>
      </c>
      <c r="Z130">
        <v>3396.9522999999999</v>
      </c>
      <c r="AA130">
        <v>3922.3000999999999</v>
      </c>
      <c r="AB130">
        <v>5471.6309000000001</v>
      </c>
      <c r="AC130">
        <v>3325.7186999999999</v>
      </c>
      <c r="AD130">
        <v>1571.5913</v>
      </c>
      <c r="AE130">
        <v>1424.672</v>
      </c>
      <c r="AF130">
        <v>3762.0245</v>
      </c>
      <c r="AG130">
        <v>2769.2062000000001</v>
      </c>
      <c r="AH130">
        <v>4162.7134999999998</v>
      </c>
      <c r="AI130">
        <v>1807.5526</v>
      </c>
      <c r="AJ130">
        <v>3922.3000999999999</v>
      </c>
      <c r="AK130">
        <v>2822.6314000000002</v>
      </c>
      <c r="AL130">
        <v>1424.672</v>
      </c>
      <c r="AM130">
        <v>1825.3610000000001</v>
      </c>
      <c r="AN130">
        <v>4621.2798000000003</v>
      </c>
      <c r="AO130">
        <v>2185.9811</v>
      </c>
      <c r="AP130">
        <v>1607.2081000000001</v>
      </c>
      <c r="AQ130">
        <v>1010.6267</v>
      </c>
      <c r="AR130">
        <v>5685.3316999999997</v>
      </c>
      <c r="AS130">
        <v>3579.4884000000002</v>
      </c>
      <c r="AT130">
        <v>3201.0599000000002</v>
      </c>
      <c r="AU130">
        <v>1869.8820000000001</v>
      </c>
      <c r="AV130">
        <v>4492.1688999999997</v>
      </c>
      <c r="AW130">
        <v>2248.3105</v>
      </c>
      <c r="AX130">
        <v>4492.1688999999997</v>
      </c>
      <c r="AY130">
        <v>2577.7658999999999</v>
      </c>
      <c r="AZ130">
        <v>3949.0127000000002</v>
      </c>
      <c r="BA130">
        <v>2199.3373999999999</v>
      </c>
      <c r="BB130">
        <v>3770.9286999999999</v>
      </c>
      <c r="BC130">
        <v>4474.3604999999998</v>
      </c>
      <c r="BD130">
        <v>3281.1977000000002</v>
      </c>
      <c r="BE130">
        <v>7199.0456999999997</v>
      </c>
      <c r="BF130">
        <v>3147.6347000000001</v>
      </c>
      <c r="BG130">
        <v>2426.3944999999999</v>
      </c>
      <c r="BH130">
        <v>4790.4596000000001</v>
      </c>
      <c r="BI130">
        <v>4100.3841000000002</v>
      </c>
      <c r="BJ130">
        <v>1803.1005</v>
      </c>
      <c r="BK130">
        <v>3223.3204000000001</v>
      </c>
      <c r="BL130">
        <v>12163.137199999999</v>
      </c>
      <c r="BM130">
        <v>16717.6355</v>
      </c>
    </row>
    <row r="131" spans="1:74" x14ac:dyDescent="0.25">
      <c r="A131" s="2">
        <f t="shared" si="5"/>
        <v>29</v>
      </c>
      <c r="B131" s="2">
        <f t="shared" si="4"/>
        <v>4.833333333333333</v>
      </c>
      <c r="C131">
        <v>4794.9116999999997</v>
      </c>
      <c r="D131">
        <v>3753.1203</v>
      </c>
      <c r="E131">
        <v>1527.0703000000001</v>
      </c>
      <c r="F131">
        <v>4153.8092999999999</v>
      </c>
      <c r="G131">
        <v>2942.8380999999999</v>
      </c>
      <c r="H131">
        <v>7568.57</v>
      </c>
      <c r="I131">
        <v>2408.5861</v>
      </c>
      <c r="J131">
        <v>2016.8013000000001</v>
      </c>
      <c r="K131">
        <v>1950.0198</v>
      </c>
      <c r="L131">
        <v>1210.9712</v>
      </c>
      <c r="M131">
        <v>5079.8460999999998</v>
      </c>
      <c r="N131">
        <v>6887.3986999999997</v>
      </c>
      <c r="O131">
        <v>1295.5610999999999</v>
      </c>
      <c r="P131">
        <v>6994.2491</v>
      </c>
      <c r="Q131">
        <v>2275.0230999999999</v>
      </c>
      <c r="R131">
        <v>3721.9555999999998</v>
      </c>
      <c r="S131">
        <v>3953.4648000000002</v>
      </c>
      <c r="T131">
        <v>1567.1392000000001</v>
      </c>
      <c r="U131">
        <v>7190.1414999999997</v>
      </c>
      <c r="V131">
        <v>4100.3841000000002</v>
      </c>
      <c r="W131">
        <v>1429.1241</v>
      </c>
      <c r="X131">
        <v>1113.0250000000001</v>
      </c>
      <c r="Y131">
        <v>3312.3624</v>
      </c>
      <c r="Z131">
        <v>2893.8649999999998</v>
      </c>
      <c r="AA131">
        <v>1001.7225</v>
      </c>
      <c r="AB131">
        <v>6045.9517999999998</v>
      </c>
      <c r="AC131">
        <v>7586.3783999999996</v>
      </c>
      <c r="AD131">
        <v>4514.4294</v>
      </c>
      <c r="AE131">
        <v>4331.8932999999997</v>
      </c>
      <c r="AF131">
        <v>2488.7239</v>
      </c>
      <c r="AG131">
        <v>5796.6342000000004</v>
      </c>
      <c r="AH131">
        <v>2016.8013000000001</v>
      </c>
      <c r="AI131">
        <v>5600.7417999999998</v>
      </c>
      <c r="AJ131">
        <v>1104.1207999999999</v>
      </c>
      <c r="AK131">
        <v>2635.6432</v>
      </c>
      <c r="AL131">
        <v>2226.0500000000002</v>
      </c>
      <c r="AM131">
        <v>4100.3841000000002</v>
      </c>
      <c r="AN131">
        <v>1745.2231999999999</v>
      </c>
      <c r="AO131">
        <v>1197.6149</v>
      </c>
      <c r="AP131">
        <v>6384.3113999999996</v>
      </c>
      <c r="AQ131">
        <v>3922.3000999999999</v>
      </c>
      <c r="AR131">
        <v>4002.4378999999999</v>
      </c>
      <c r="AS131">
        <v>1433.5762</v>
      </c>
      <c r="AT131">
        <v>8125.0825000000004</v>
      </c>
      <c r="AU131">
        <v>3356.8834000000002</v>
      </c>
      <c r="AV131">
        <v>3957.9169000000002</v>
      </c>
      <c r="AW131">
        <v>3753.1203</v>
      </c>
      <c r="AX131">
        <v>6192.8711000000003</v>
      </c>
      <c r="AY131">
        <v>3846.6143999999999</v>
      </c>
      <c r="AZ131">
        <v>1914.403</v>
      </c>
      <c r="BA131">
        <v>4683.6091999999999</v>
      </c>
      <c r="BB131">
        <v>1722.9627</v>
      </c>
      <c r="BC131">
        <v>1389.0552</v>
      </c>
      <c r="BD131">
        <v>8165.1513999999997</v>
      </c>
      <c r="BE131">
        <v>2315.0920000000001</v>
      </c>
      <c r="BF131">
        <v>4051.4110000000001</v>
      </c>
      <c r="BG131">
        <v>2145.9122000000002</v>
      </c>
      <c r="BH131">
        <v>4599.0192999999999</v>
      </c>
      <c r="BI131">
        <v>7488.4322000000002</v>
      </c>
      <c r="BJ131">
        <v>8133.9867000000004</v>
      </c>
      <c r="BK131">
        <v>1175.3543999999999</v>
      </c>
      <c r="BL131">
        <v>2929.4818</v>
      </c>
      <c r="BM131">
        <v>2827.0835000000002</v>
      </c>
      <c r="BN131">
        <v>3018.5237999999999</v>
      </c>
      <c r="BO131">
        <v>1669.5374999999999</v>
      </c>
      <c r="BP131">
        <v>19776.228200000001</v>
      </c>
      <c r="BQ131">
        <v>2880.5086999999999</v>
      </c>
      <c r="BR131">
        <v>3303.4582</v>
      </c>
      <c r="BS131">
        <v>18097.786499999998</v>
      </c>
      <c r="BT131">
        <v>10110.7191</v>
      </c>
      <c r="BU131">
        <v>3793.1891999999998</v>
      </c>
    </row>
    <row r="132" spans="1:74" x14ac:dyDescent="0.25">
      <c r="A132" s="2">
        <f t="shared" si="5"/>
        <v>30</v>
      </c>
      <c r="B132" s="2">
        <f t="shared" si="4"/>
        <v>5</v>
      </c>
      <c r="C132">
        <v>3762.0245</v>
      </c>
      <c r="D132">
        <v>1041.7914000000001</v>
      </c>
      <c r="E132">
        <v>3022.9758999999999</v>
      </c>
      <c r="F132">
        <v>5609.6459999999997</v>
      </c>
      <c r="G132">
        <v>2092.4870000000001</v>
      </c>
      <c r="H132">
        <v>1255.4921999999999</v>
      </c>
      <c r="I132">
        <v>1046.2435</v>
      </c>
      <c r="J132">
        <v>5725.4005999999999</v>
      </c>
      <c r="K132">
        <v>1317.8216</v>
      </c>
      <c r="L132">
        <v>2168.1727000000001</v>
      </c>
      <c r="M132">
        <v>1121.9292</v>
      </c>
      <c r="N132">
        <v>1019.5309</v>
      </c>
      <c r="O132">
        <v>1518.1660999999999</v>
      </c>
      <c r="P132">
        <v>5614.0981000000002</v>
      </c>
      <c r="Q132">
        <v>3748.6682000000001</v>
      </c>
      <c r="R132">
        <v>4015.7941999999998</v>
      </c>
      <c r="S132">
        <v>6001.4308000000001</v>
      </c>
      <c r="T132">
        <v>2876.0565999999999</v>
      </c>
      <c r="U132">
        <v>4483.2646999999997</v>
      </c>
      <c r="V132">
        <v>6005.8828999999996</v>
      </c>
      <c r="W132">
        <v>4728.1301999999996</v>
      </c>
      <c r="X132">
        <v>6210.6795000000002</v>
      </c>
      <c r="Y132">
        <v>1576.0434</v>
      </c>
      <c r="Z132">
        <v>5970.2660999999998</v>
      </c>
      <c r="AA132">
        <v>2105.8433</v>
      </c>
      <c r="AB132">
        <v>1936.6635000000001</v>
      </c>
      <c r="AC132">
        <v>5854.5114999999996</v>
      </c>
      <c r="AD132">
        <v>3018.5237999999999</v>
      </c>
      <c r="AE132">
        <v>1807.5526</v>
      </c>
      <c r="AF132">
        <v>3926.7521999999999</v>
      </c>
      <c r="AG132">
        <v>1464.7409</v>
      </c>
      <c r="AH132">
        <v>5257.9300999999996</v>
      </c>
      <c r="AI132">
        <v>4033.6026000000002</v>
      </c>
      <c r="AJ132">
        <v>3908.9438</v>
      </c>
      <c r="AK132">
        <v>7617.5430999999999</v>
      </c>
      <c r="AL132">
        <v>5364.7804999999998</v>
      </c>
      <c r="AM132">
        <v>2867.1523999999999</v>
      </c>
      <c r="AN132">
        <v>1820.9088999999999</v>
      </c>
      <c r="AO132">
        <v>3534.9674</v>
      </c>
      <c r="AP132">
        <v>6335.3383000000003</v>
      </c>
      <c r="AQ132">
        <v>1046.2435</v>
      </c>
      <c r="AR132">
        <v>2359.6129999999998</v>
      </c>
      <c r="AS132">
        <v>2297.2836000000002</v>
      </c>
      <c r="AT132">
        <v>1077.4082000000001</v>
      </c>
      <c r="AU132">
        <v>1838.7173</v>
      </c>
      <c r="AV132">
        <v>1170.9023</v>
      </c>
      <c r="AW132">
        <v>2880.5086999999999</v>
      </c>
      <c r="AX132">
        <v>7559.6657999999998</v>
      </c>
      <c r="AY132">
        <v>1656.1812</v>
      </c>
      <c r="AZ132">
        <v>1771.9358</v>
      </c>
      <c r="BA132">
        <v>4563.4025000000001</v>
      </c>
      <c r="BB132">
        <v>8298.7144000000008</v>
      </c>
      <c r="BC132">
        <v>5836.7030999999997</v>
      </c>
      <c r="BD132">
        <v>1015.0788</v>
      </c>
      <c r="BE132">
        <v>2435.2986999999998</v>
      </c>
      <c r="BF132">
        <v>3067.4969000000001</v>
      </c>
      <c r="BG132">
        <v>6442.1886999999997</v>
      </c>
      <c r="BH132">
        <v>10925.4534</v>
      </c>
      <c r="BI132">
        <v>3103.1136999999999</v>
      </c>
    </row>
    <row r="133" spans="1:74" x14ac:dyDescent="0.25">
      <c r="A133" s="2">
        <f t="shared" si="5"/>
        <v>31</v>
      </c>
      <c r="B133" s="2">
        <f t="shared" si="4"/>
        <v>5.166666666666667</v>
      </c>
      <c r="C133">
        <v>3437.0212000000001</v>
      </c>
      <c r="D133">
        <v>1099.6686999999999</v>
      </c>
      <c r="E133">
        <v>3396.9522999999999</v>
      </c>
      <c r="F133">
        <v>5992.5266000000001</v>
      </c>
      <c r="G133">
        <v>2470.9155000000001</v>
      </c>
      <c r="H133">
        <v>1224.3275000000001</v>
      </c>
      <c r="I133">
        <v>1402.4114999999999</v>
      </c>
      <c r="J133">
        <v>5044.2293</v>
      </c>
      <c r="K133">
        <v>2666.8078999999998</v>
      </c>
      <c r="L133">
        <v>1282.2048</v>
      </c>
      <c r="M133">
        <v>3788.7370999999998</v>
      </c>
      <c r="N133">
        <v>6379.8593000000001</v>
      </c>
      <c r="O133">
        <v>4781.5554000000002</v>
      </c>
      <c r="P133">
        <v>4937.3788999999997</v>
      </c>
      <c r="Q133">
        <v>3628.4614999999999</v>
      </c>
      <c r="R133">
        <v>1353.4384</v>
      </c>
      <c r="S133">
        <v>4999.7083000000002</v>
      </c>
      <c r="T133">
        <v>5191.1486000000004</v>
      </c>
      <c r="U133">
        <v>5894.5803999999998</v>
      </c>
      <c r="V133">
        <v>4140.4530000000004</v>
      </c>
      <c r="W133">
        <v>4496.6210000000001</v>
      </c>
      <c r="X133">
        <v>2039.0617999999999</v>
      </c>
      <c r="Y133">
        <v>5930.1971999999996</v>
      </c>
      <c r="Z133">
        <v>1455.8367000000001</v>
      </c>
      <c r="AA133">
        <v>5631.9065000000001</v>
      </c>
      <c r="AB133">
        <v>1335.63</v>
      </c>
      <c r="AC133">
        <v>2804.8229999999999</v>
      </c>
      <c r="AD133">
        <v>2755.8499000000002</v>
      </c>
      <c r="AE133">
        <v>1607.2081000000001</v>
      </c>
      <c r="AF133">
        <v>2893.8649999999998</v>
      </c>
      <c r="AG133">
        <v>6522.3265000000001</v>
      </c>
      <c r="AH133">
        <v>3784.2849999999999</v>
      </c>
      <c r="AI133">
        <v>1816.4567999999999</v>
      </c>
      <c r="AJ133">
        <v>5774.3737000000001</v>
      </c>
      <c r="AK133">
        <v>5427.1099000000004</v>
      </c>
      <c r="AL133">
        <v>2876.0565999999999</v>
      </c>
      <c r="AM133">
        <v>1981.1845000000001</v>
      </c>
      <c r="AN133">
        <v>1535.9745</v>
      </c>
      <c r="AO133">
        <v>5631.9065000000001</v>
      </c>
      <c r="AP133">
        <v>5605.1939000000002</v>
      </c>
      <c r="AQ133">
        <v>1023.9829999999999</v>
      </c>
      <c r="AR133">
        <v>1852.0735999999999</v>
      </c>
      <c r="AS133">
        <v>3877.7791000000002</v>
      </c>
      <c r="AT133">
        <v>2128.1037999999999</v>
      </c>
      <c r="AU133">
        <v>7532.9531999999999</v>
      </c>
      <c r="AV133">
        <v>2132.5558999999998</v>
      </c>
      <c r="AW133">
        <v>3508.2548000000002</v>
      </c>
      <c r="AX133">
        <v>2390.7777000000001</v>
      </c>
      <c r="AY133">
        <v>4728.1301999999996</v>
      </c>
      <c r="AZ133">
        <v>9189.1344000000008</v>
      </c>
      <c r="BA133">
        <v>6513.4223000000002</v>
      </c>
      <c r="BB133">
        <v>2586.6700999999998</v>
      </c>
      <c r="BC133">
        <v>3307.9103</v>
      </c>
      <c r="BD133">
        <v>1500.3577</v>
      </c>
      <c r="BE133">
        <v>3606.201</v>
      </c>
      <c r="BF133">
        <v>2332.9004</v>
      </c>
      <c r="BG133">
        <v>13244.997499999999</v>
      </c>
      <c r="BH133">
        <v>10275.4468</v>
      </c>
    </row>
    <row r="134" spans="1:74" x14ac:dyDescent="0.25">
      <c r="A134" s="2">
        <f t="shared" si="5"/>
        <v>32</v>
      </c>
      <c r="B134" s="2">
        <f t="shared" si="4"/>
        <v>5.333333333333333</v>
      </c>
      <c r="C134">
        <v>3290.1019000000001</v>
      </c>
      <c r="D134">
        <v>1411.3157000000001</v>
      </c>
      <c r="E134">
        <v>3356.8834000000002</v>
      </c>
      <c r="F134">
        <v>6557.9432999999999</v>
      </c>
      <c r="G134">
        <v>2479.8197</v>
      </c>
      <c r="H134">
        <v>1193.1628000000001</v>
      </c>
      <c r="I134">
        <v>1549.3308</v>
      </c>
      <c r="J134">
        <v>6237.3921</v>
      </c>
      <c r="K134">
        <v>1616.1123</v>
      </c>
      <c r="L134">
        <v>1705.1542999999999</v>
      </c>
      <c r="M134">
        <v>4296.2764999999999</v>
      </c>
      <c r="N134">
        <v>6584.6558999999997</v>
      </c>
      <c r="O134">
        <v>4901.7620999999999</v>
      </c>
      <c r="P134">
        <v>4964.0915000000005</v>
      </c>
      <c r="Q134">
        <v>5062.0376999999999</v>
      </c>
      <c r="R134">
        <v>2448.6550000000002</v>
      </c>
      <c r="S134">
        <v>7190.1414999999997</v>
      </c>
      <c r="T134">
        <v>4915.1184000000003</v>
      </c>
      <c r="U134">
        <v>5422.6578</v>
      </c>
      <c r="V134">
        <v>2448.6550000000002</v>
      </c>
      <c r="W134">
        <v>6442.1886999999997</v>
      </c>
      <c r="X134">
        <v>6224.0357999999997</v>
      </c>
      <c r="Y134">
        <v>3000.7154</v>
      </c>
      <c r="Z134">
        <v>1384.6031</v>
      </c>
      <c r="AA134">
        <v>5894.5803999999998</v>
      </c>
      <c r="AB134">
        <v>1731.8669</v>
      </c>
      <c r="AC134">
        <v>7760.0102999999999</v>
      </c>
      <c r="AD134">
        <v>2386.3256000000001</v>
      </c>
      <c r="AE134">
        <v>1878.7862</v>
      </c>
      <c r="AF134">
        <v>7199.0456999999997</v>
      </c>
      <c r="AG134">
        <v>4038.0547000000001</v>
      </c>
      <c r="AH134">
        <v>1028.4350999999999</v>
      </c>
      <c r="AI134">
        <v>4826.0763999999999</v>
      </c>
      <c r="AJ134">
        <v>4581.2109</v>
      </c>
      <c r="AK134">
        <v>5654.1670000000004</v>
      </c>
      <c r="AL134">
        <v>7581.9263000000001</v>
      </c>
      <c r="AM134">
        <v>3597.2968000000001</v>
      </c>
      <c r="AN134">
        <v>1046.2435</v>
      </c>
      <c r="AO134">
        <v>6580.2038000000002</v>
      </c>
      <c r="AP134">
        <v>5422.6578</v>
      </c>
      <c r="AQ134">
        <v>1135.2855</v>
      </c>
      <c r="AR134">
        <v>3103.1136999999999</v>
      </c>
      <c r="AS134">
        <v>3218.8683000000001</v>
      </c>
      <c r="AT134">
        <v>1892.1424999999999</v>
      </c>
      <c r="AU134">
        <v>2978.4549000000002</v>
      </c>
      <c r="AV134">
        <v>3405.8564999999999</v>
      </c>
      <c r="AW134">
        <v>3365.7876000000001</v>
      </c>
      <c r="AX134">
        <v>2844.8919000000001</v>
      </c>
      <c r="AY134">
        <v>2079.1307000000002</v>
      </c>
      <c r="AZ134">
        <v>5079.8460999999998</v>
      </c>
      <c r="BA134">
        <v>10043.937599999999</v>
      </c>
      <c r="BB134">
        <v>7123.36</v>
      </c>
      <c r="BC134">
        <v>4189.4260999999997</v>
      </c>
      <c r="BD134">
        <v>1767.4837</v>
      </c>
      <c r="BE134">
        <v>1950.0198</v>
      </c>
      <c r="BF134">
        <v>6437.7366000000002</v>
      </c>
      <c r="BG134">
        <v>1647.277</v>
      </c>
      <c r="BH134">
        <v>3900.0396000000001</v>
      </c>
      <c r="BI134">
        <v>3339.0749999999998</v>
      </c>
      <c r="BJ134">
        <v>7564.1179000000002</v>
      </c>
    </row>
    <row r="135" spans="1:74" x14ac:dyDescent="0.25">
      <c r="A135" s="2">
        <f t="shared" si="5"/>
        <v>33</v>
      </c>
      <c r="B135" s="2">
        <f t="shared" si="4"/>
        <v>5.5</v>
      </c>
      <c r="C135">
        <v>5462.7267000000002</v>
      </c>
      <c r="D135">
        <v>1473.6451</v>
      </c>
      <c r="E135">
        <v>6206.2273999999998</v>
      </c>
      <c r="F135">
        <v>3873.3270000000002</v>
      </c>
      <c r="G135">
        <v>2475.3676</v>
      </c>
      <c r="H135">
        <v>1687.3459</v>
      </c>
      <c r="I135">
        <v>1958.924</v>
      </c>
      <c r="J135">
        <v>8071.6572999999999</v>
      </c>
      <c r="K135">
        <v>1576.0434</v>
      </c>
      <c r="L135">
        <v>2030.1576</v>
      </c>
      <c r="M135">
        <v>1918.8551</v>
      </c>
      <c r="N135">
        <v>6744.9314999999997</v>
      </c>
      <c r="O135">
        <v>5591.8375999999998</v>
      </c>
      <c r="P135">
        <v>4349.7016999999996</v>
      </c>
      <c r="Q135">
        <v>1113.0250000000001</v>
      </c>
      <c r="R135">
        <v>3071.9490000000001</v>
      </c>
      <c r="S135">
        <v>5729.8527000000004</v>
      </c>
      <c r="T135">
        <v>7069.9348</v>
      </c>
      <c r="U135">
        <v>8209.6723999999995</v>
      </c>
      <c r="V135">
        <v>6228.4879000000001</v>
      </c>
      <c r="W135">
        <v>2706.8768</v>
      </c>
      <c r="X135">
        <v>6437.7366000000002</v>
      </c>
      <c r="Y135">
        <v>5667.5232999999998</v>
      </c>
      <c r="Z135">
        <v>2693.5205000000001</v>
      </c>
      <c r="AA135">
        <v>4140.4530000000004</v>
      </c>
      <c r="AB135">
        <v>1104.1207999999999</v>
      </c>
      <c r="AC135">
        <v>1562.6871000000001</v>
      </c>
      <c r="AD135">
        <v>5890.1283000000003</v>
      </c>
      <c r="AE135">
        <v>8231.9328999999998</v>
      </c>
      <c r="AF135">
        <v>2346.2566999999999</v>
      </c>
      <c r="AG135">
        <v>2047.9659999999999</v>
      </c>
      <c r="AH135">
        <v>5841.1552000000001</v>
      </c>
      <c r="AI135">
        <v>1072.9561000000001</v>
      </c>
      <c r="AJ135">
        <v>5845.6072999999997</v>
      </c>
      <c r="AK135">
        <v>4020.2462999999998</v>
      </c>
      <c r="AL135">
        <v>6606.9164000000001</v>
      </c>
      <c r="AM135">
        <v>2528.7928000000002</v>
      </c>
      <c r="AN135">
        <v>5529.5082000000002</v>
      </c>
      <c r="AO135">
        <v>3388.0481</v>
      </c>
      <c r="AP135">
        <v>7114.4557999999997</v>
      </c>
      <c r="AQ135">
        <v>7777.8186999999998</v>
      </c>
      <c r="AR135">
        <v>5404.8494000000001</v>
      </c>
      <c r="AS135">
        <v>1700.7021999999999</v>
      </c>
      <c r="AT135">
        <v>2128.1037999999999</v>
      </c>
      <c r="AU135">
        <v>2822.6314000000002</v>
      </c>
      <c r="AV135">
        <v>2030.1576</v>
      </c>
      <c r="AW135">
        <v>3423.6649000000002</v>
      </c>
      <c r="AX135">
        <v>3307.9103</v>
      </c>
      <c r="AY135">
        <v>3201.0599000000002</v>
      </c>
      <c r="AZ135">
        <v>3579.4884000000002</v>
      </c>
      <c r="BA135">
        <v>1251.0400999999999</v>
      </c>
      <c r="BB135">
        <v>9932.6350999999995</v>
      </c>
      <c r="BC135">
        <v>3196.6078000000002</v>
      </c>
      <c r="BD135">
        <v>8098.3698999999997</v>
      </c>
      <c r="BE135">
        <v>4363.058</v>
      </c>
      <c r="BF135">
        <v>3708.5992999999999</v>
      </c>
      <c r="BG135">
        <v>2172.6248000000001</v>
      </c>
      <c r="BH135">
        <v>9220.2991000000002</v>
      </c>
      <c r="BI135">
        <v>16699.827099999999</v>
      </c>
      <c r="BJ135">
        <v>3837.7102</v>
      </c>
    </row>
    <row r="136" spans="1:74" x14ac:dyDescent="0.25">
      <c r="A136" s="2">
        <f t="shared" si="5"/>
        <v>34</v>
      </c>
      <c r="B136" s="2">
        <f t="shared" si="4"/>
        <v>5.666666666666667</v>
      </c>
      <c r="C136">
        <v>8534.6756999999998</v>
      </c>
      <c r="D136">
        <v>3503.8027000000002</v>
      </c>
      <c r="E136">
        <v>1576.0434</v>
      </c>
      <c r="F136">
        <v>6807.2609000000002</v>
      </c>
      <c r="G136">
        <v>3561.68</v>
      </c>
      <c r="H136">
        <v>1985.6366</v>
      </c>
      <c r="I136">
        <v>2577.7658999999999</v>
      </c>
      <c r="J136">
        <v>1549.3308</v>
      </c>
      <c r="K136">
        <v>9300.4369000000006</v>
      </c>
      <c r="L136">
        <v>1673.9896000000001</v>
      </c>
      <c r="M136">
        <v>2226.0500000000002</v>
      </c>
      <c r="N136">
        <v>6500.0659999999998</v>
      </c>
      <c r="O136">
        <v>2248.3105</v>
      </c>
      <c r="P136">
        <v>5013.0645999999997</v>
      </c>
      <c r="Q136">
        <v>5609.6459999999997</v>
      </c>
      <c r="R136">
        <v>1495.9056</v>
      </c>
      <c r="S136">
        <v>1023.9829999999999</v>
      </c>
      <c r="T136">
        <v>5137.7233999999999</v>
      </c>
      <c r="U136">
        <v>1602.7560000000001</v>
      </c>
      <c r="V136">
        <v>7234.6625000000004</v>
      </c>
      <c r="W136">
        <v>9647.7006999999994</v>
      </c>
      <c r="X136">
        <v>1718.5106000000001</v>
      </c>
      <c r="Y136">
        <v>7394.9381000000003</v>
      </c>
      <c r="Z136">
        <v>3517.1590000000001</v>
      </c>
      <c r="AA136">
        <v>7951.4506000000001</v>
      </c>
      <c r="AB136">
        <v>5542.8644999999997</v>
      </c>
      <c r="AC136">
        <v>4180.5218999999997</v>
      </c>
      <c r="AD136">
        <v>1589.3996999999999</v>
      </c>
      <c r="AE136">
        <v>5712.0442999999996</v>
      </c>
      <c r="AF136">
        <v>9220.2991000000002</v>
      </c>
      <c r="AG136">
        <v>2315.0920000000001</v>
      </c>
      <c r="AH136">
        <v>6357.5987999999998</v>
      </c>
      <c r="AI136">
        <v>1384.6031</v>
      </c>
      <c r="AJ136">
        <v>1740.7710999999999</v>
      </c>
      <c r="AK136">
        <v>4314.0848999999998</v>
      </c>
      <c r="AL136">
        <v>4425.3873999999996</v>
      </c>
      <c r="AM136">
        <v>5769.9215999999997</v>
      </c>
      <c r="AN136">
        <v>5605.1939000000002</v>
      </c>
      <c r="AO136">
        <v>3575.0363000000002</v>
      </c>
      <c r="AP136">
        <v>8294.2623000000003</v>
      </c>
      <c r="AQ136">
        <v>1317.8216</v>
      </c>
      <c r="AR136">
        <v>7052.1264000000001</v>
      </c>
      <c r="AS136">
        <v>6224.0357999999997</v>
      </c>
      <c r="AT136">
        <v>1816.4567999999999</v>
      </c>
      <c r="AU136">
        <v>4429.8395</v>
      </c>
      <c r="AV136">
        <v>11847.0381</v>
      </c>
      <c r="AW136">
        <v>2408.5861</v>
      </c>
      <c r="AX136">
        <v>3405.8564999999999</v>
      </c>
      <c r="AY136">
        <v>3379.1439</v>
      </c>
      <c r="AZ136">
        <v>3254.4850999999999</v>
      </c>
      <c r="BA136">
        <v>3913.3959</v>
      </c>
      <c r="BB136">
        <v>11321.6903</v>
      </c>
      <c r="BC136">
        <v>8329.8791000000001</v>
      </c>
      <c r="BD136">
        <v>4518.8815000000004</v>
      </c>
      <c r="BE136">
        <v>3788.7370999999998</v>
      </c>
      <c r="BF136">
        <v>1740.7710999999999</v>
      </c>
      <c r="BG136">
        <v>1491.4535000000001</v>
      </c>
      <c r="BH136">
        <v>9625.4401999999991</v>
      </c>
      <c r="BI136">
        <v>3356.8834000000002</v>
      </c>
      <c r="BJ136">
        <v>6704.8626000000004</v>
      </c>
    </row>
    <row r="137" spans="1:74" x14ac:dyDescent="0.25">
      <c r="A137" s="2">
        <f t="shared" si="5"/>
        <v>35</v>
      </c>
      <c r="B137" s="2">
        <f t="shared" si="4"/>
        <v>5.833333333333333</v>
      </c>
      <c r="C137">
        <v>16134.410400000001</v>
      </c>
      <c r="D137">
        <v>1860.9777999999999</v>
      </c>
      <c r="E137">
        <v>1300.0132000000001</v>
      </c>
      <c r="F137">
        <v>14625.148499999999</v>
      </c>
      <c r="G137">
        <v>4314.0848999999998</v>
      </c>
      <c r="H137">
        <v>1273.3006</v>
      </c>
      <c r="I137">
        <v>11909.3675</v>
      </c>
      <c r="J137">
        <v>7657.6120000000001</v>
      </c>
      <c r="K137">
        <v>2470.9155000000001</v>
      </c>
      <c r="L137">
        <v>3405.8564999999999</v>
      </c>
      <c r="M137">
        <v>1273.3006</v>
      </c>
      <c r="N137">
        <v>7127.8121000000001</v>
      </c>
      <c r="O137">
        <v>8623.7176999999992</v>
      </c>
      <c r="P137">
        <v>1353.4384</v>
      </c>
      <c r="Q137">
        <v>1291.1089999999999</v>
      </c>
      <c r="R137">
        <v>8659.3345000000008</v>
      </c>
      <c r="S137">
        <v>2070.2265000000002</v>
      </c>
      <c r="T137">
        <v>4696.9655000000002</v>
      </c>
      <c r="U137">
        <v>7791.1750000000002</v>
      </c>
      <c r="V137">
        <v>4821.6243000000004</v>
      </c>
      <c r="W137">
        <v>5654.1670000000004</v>
      </c>
      <c r="X137">
        <v>1736.319</v>
      </c>
      <c r="Y137">
        <v>1219.8753999999999</v>
      </c>
      <c r="Z137">
        <v>11156.962600000001</v>
      </c>
      <c r="AA137">
        <v>14700.834199999999</v>
      </c>
      <c r="AB137">
        <v>8881.9395000000004</v>
      </c>
      <c r="AC137">
        <v>1909.9509</v>
      </c>
      <c r="AD137">
        <v>3258.9371999999998</v>
      </c>
      <c r="AE137">
        <v>1812.0047</v>
      </c>
      <c r="AF137">
        <v>8071.6572999999999</v>
      </c>
      <c r="AG137">
        <v>12559.374100000001</v>
      </c>
      <c r="AH137">
        <v>6909.6592000000001</v>
      </c>
      <c r="AI137">
        <v>6517.8743999999997</v>
      </c>
      <c r="AJ137">
        <v>10782.986199999999</v>
      </c>
      <c r="AK137">
        <v>1838.7173</v>
      </c>
      <c r="AL137">
        <v>1197.6149</v>
      </c>
      <c r="AM137">
        <v>2559.9575</v>
      </c>
      <c r="AN137">
        <v>1050.6956</v>
      </c>
      <c r="AO137">
        <v>6451.0928999999996</v>
      </c>
      <c r="AP137">
        <v>4158.2614000000003</v>
      </c>
      <c r="AQ137">
        <v>3080.8532</v>
      </c>
      <c r="AR137">
        <v>4207.2344999999996</v>
      </c>
      <c r="AS137">
        <v>9198.0385999999999</v>
      </c>
      <c r="AT137">
        <v>13440.8899</v>
      </c>
      <c r="AU137">
        <v>6090.4727999999996</v>
      </c>
      <c r="AV137">
        <v>4661.3486999999996</v>
      </c>
      <c r="AW137">
        <v>2720.2330999999999</v>
      </c>
      <c r="AX137">
        <v>1072.9561000000001</v>
      </c>
    </row>
    <row r="138" spans="1:74" x14ac:dyDescent="0.25">
      <c r="A138" s="2">
        <f t="shared" si="5"/>
        <v>36</v>
      </c>
      <c r="B138" s="2">
        <f t="shared" si="4"/>
        <v>6</v>
      </c>
      <c r="C138">
        <v>13311.779</v>
      </c>
      <c r="D138">
        <v>1843.1694</v>
      </c>
      <c r="E138">
        <v>16032.0121</v>
      </c>
      <c r="F138">
        <v>4024.6984000000002</v>
      </c>
      <c r="G138">
        <v>4314.0848999999998</v>
      </c>
      <c r="H138">
        <v>11971.696900000001</v>
      </c>
      <c r="I138">
        <v>5057.5856000000003</v>
      </c>
      <c r="J138">
        <v>2323.9962</v>
      </c>
      <c r="K138">
        <v>3045.2363999999998</v>
      </c>
      <c r="L138">
        <v>18725.532599999999</v>
      </c>
      <c r="M138">
        <v>5591.8375999999998</v>
      </c>
      <c r="N138">
        <v>3214.4162000000001</v>
      </c>
      <c r="O138">
        <v>7154.5246999999999</v>
      </c>
      <c r="P138">
        <v>4714.7739000000001</v>
      </c>
      <c r="Q138">
        <v>7546.3095000000003</v>
      </c>
      <c r="R138">
        <v>19593.6921</v>
      </c>
      <c r="S138">
        <v>1562.6871000000001</v>
      </c>
      <c r="T138">
        <v>8877.4874</v>
      </c>
      <c r="U138">
        <v>2128.1037999999999</v>
      </c>
      <c r="V138">
        <v>4327.4412000000002</v>
      </c>
      <c r="W138">
        <v>12946.7068</v>
      </c>
      <c r="X138">
        <v>9398.3830999999991</v>
      </c>
      <c r="Y138">
        <v>1571.5913</v>
      </c>
      <c r="Z138">
        <v>10898.7408</v>
      </c>
      <c r="AA138">
        <v>11081.276900000001</v>
      </c>
      <c r="AB138">
        <v>8886.3916000000008</v>
      </c>
      <c r="AC138">
        <v>7933.6422000000002</v>
      </c>
      <c r="AD138">
        <v>13418.6294</v>
      </c>
      <c r="AE138">
        <v>1731.8669</v>
      </c>
      <c r="AF138">
        <v>1856.5256999999999</v>
      </c>
      <c r="AG138">
        <v>2559.9575</v>
      </c>
      <c r="AH138">
        <v>7248.0187999999998</v>
      </c>
      <c r="AI138">
        <v>12559.374100000001</v>
      </c>
      <c r="AJ138">
        <v>8320.9748999999993</v>
      </c>
      <c r="AK138">
        <v>10110.7191</v>
      </c>
      <c r="AL138">
        <v>4803.8158999999996</v>
      </c>
      <c r="AM138">
        <v>10257.6384</v>
      </c>
      <c r="AN138">
        <v>2043.5138999999999</v>
      </c>
      <c r="AO138">
        <v>3975.7253000000001</v>
      </c>
      <c r="AP138">
        <v>15471.047500000001</v>
      </c>
      <c r="AQ138">
        <v>3241.1288</v>
      </c>
      <c r="AR138">
        <v>5970.2660999999998</v>
      </c>
      <c r="AS138">
        <v>4095.9319999999998</v>
      </c>
      <c r="AT138">
        <v>9015.5025000000005</v>
      </c>
      <c r="AU138">
        <v>12443.619500000001</v>
      </c>
      <c r="AV138">
        <v>5355.8762999999999</v>
      </c>
      <c r="AW138">
        <v>9238.1075000000001</v>
      </c>
      <c r="AX138">
        <v>1780.84</v>
      </c>
      <c r="AY138">
        <v>4363.058</v>
      </c>
      <c r="AZ138">
        <v>2319.5441000000001</v>
      </c>
      <c r="BA138">
        <v>1473.6451</v>
      </c>
      <c r="BB138">
        <v>1415.7678000000001</v>
      </c>
      <c r="BC138">
        <v>11139.154200000001</v>
      </c>
      <c r="BD138">
        <v>2056.8701999999998</v>
      </c>
      <c r="BE138">
        <v>2613.3827000000001</v>
      </c>
      <c r="BF138">
        <v>18801.2183</v>
      </c>
    </row>
    <row r="139" spans="1:74" x14ac:dyDescent="0.25">
      <c r="A139" s="2">
        <f t="shared" si="5"/>
        <v>37</v>
      </c>
      <c r="B139" s="2">
        <f t="shared" si="4"/>
        <v>6.166666666666667</v>
      </c>
      <c r="C139">
        <v>1397.9594</v>
      </c>
      <c r="D139">
        <v>5266.8343000000004</v>
      </c>
      <c r="E139">
        <v>1340.0821000000001</v>
      </c>
      <c r="F139">
        <v>1362.3425999999999</v>
      </c>
      <c r="G139">
        <v>4274.0159999999996</v>
      </c>
      <c r="H139">
        <v>4505.5252</v>
      </c>
      <c r="I139">
        <v>1317.8216</v>
      </c>
      <c r="J139">
        <v>3138.7305000000001</v>
      </c>
      <c r="K139">
        <v>8004.8757999999998</v>
      </c>
      <c r="L139">
        <v>17380.9984</v>
      </c>
      <c r="M139">
        <v>2243.8584000000001</v>
      </c>
      <c r="N139">
        <v>11099.085300000001</v>
      </c>
      <c r="O139">
        <v>5645.2628000000004</v>
      </c>
      <c r="P139">
        <v>4216.1387000000004</v>
      </c>
      <c r="Q139">
        <v>19798.488700000002</v>
      </c>
      <c r="R139">
        <v>1522.6181999999999</v>
      </c>
      <c r="S139">
        <v>2564.4096</v>
      </c>
      <c r="T139">
        <v>1460.2888</v>
      </c>
      <c r="U139">
        <v>3009.6196</v>
      </c>
      <c r="V139">
        <v>2568.8616999999999</v>
      </c>
      <c r="W139">
        <v>1718.5106000000001</v>
      </c>
      <c r="X139">
        <v>5200.0528000000004</v>
      </c>
      <c r="Y139">
        <v>11522.034799999999</v>
      </c>
      <c r="Z139">
        <v>8276.4539000000004</v>
      </c>
      <c r="AA139">
        <v>5587.3855000000003</v>
      </c>
      <c r="AB139">
        <v>3650.7220000000002</v>
      </c>
    </row>
    <row r="140" spans="1:74" x14ac:dyDescent="0.25">
      <c r="A140" s="2">
        <f t="shared" si="5"/>
        <v>38</v>
      </c>
      <c r="B140" s="2">
        <f t="shared" si="4"/>
        <v>6.333333333333333</v>
      </c>
      <c r="C140">
        <v>11375.1155</v>
      </c>
      <c r="D140">
        <v>4429.8395</v>
      </c>
      <c r="E140">
        <v>7684.3245999999999</v>
      </c>
      <c r="F140">
        <v>5921.2929999999997</v>
      </c>
      <c r="G140">
        <v>5173.3401999999996</v>
      </c>
      <c r="H140">
        <v>5053.1334999999999</v>
      </c>
      <c r="I140">
        <v>2519.8886000000002</v>
      </c>
      <c r="J140">
        <v>7288.0877</v>
      </c>
      <c r="K140">
        <v>3125.3742000000002</v>
      </c>
      <c r="L140">
        <v>3214.4162000000001</v>
      </c>
      <c r="M140">
        <v>1958.924</v>
      </c>
      <c r="N140">
        <v>15444.3349</v>
      </c>
      <c r="O140">
        <v>17438.875700000001</v>
      </c>
      <c r="P140">
        <v>2715.7809999999999</v>
      </c>
      <c r="Q140">
        <v>7844.6001999999999</v>
      </c>
      <c r="R140">
        <v>5925.7451000000001</v>
      </c>
      <c r="S140">
        <v>2061.3222999999998</v>
      </c>
      <c r="T140">
        <v>3739.7640000000001</v>
      </c>
      <c r="U140">
        <v>1936.6635000000001</v>
      </c>
      <c r="V140">
        <v>1807.5526</v>
      </c>
      <c r="W140">
        <v>4754.8428000000004</v>
      </c>
      <c r="X140">
        <v>12376.838</v>
      </c>
      <c r="Y140">
        <v>11668.954100000001</v>
      </c>
      <c r="Z140">
        <v>5418.2057000000004</v>
      </c>
      <c r="AA140">
        <v>7252.4709000000003</v>
      </c>
      <c r="AB140">
        <v>8432.2774000000009</v>
      </c>
      <c r="AC140">
        <v>9883.6620000000003</v>
      </c>
      <c r="AD140">
        <v>9620.9881000000005</v>
      </c>
      <c r="AE140">
        <v>7613.0910000000003</v>
      </c>
      <c r="AF140">
        <v>14990.2207</v>
      </c>
      <c r="AG140">
        <v>5890.1283000000003</v>
      </c>
      <c r="AH140">
        <v>2760.3020000000001</v>
      </c>
      <c r="AI140">
        <v>11780.256600000001</v>
      </c>
      <c r="AJ140">
        <v>2190.4331999999999</v>
      </c>
      <c r="AK140">
        <v>3980.1774</v>
      </c>
      <c r="AL140">
        <v>6896.3028999999997</v>
      </c>
      <c r="AM140">
        <v>5716.4964</v>
      </c>
      <c r="AN140">
        <v>4639.0882000000001</v>
      </c>
      <c r="AO140">
        <v>7844.6001999999999</v>
      </c>
      <c r="AP140">
        <v>13788.153700000001</v>
      </c>
      <c r="AQ140">
        <v>10262.0905</v>
      </c>
      <c r="AR140">
        <v>5574.0291999999999</v>
      </c>
      <c r="AS140">
        <v>1843.1694</v>
      </c>
      <c r="AT140">
        <v>4278.4681</v>
      </c>
      <c r="AU140">
        <v>2301.7357000000002</v>
      </c>
      <c r="AV140">
        <v>2181.529</v>
      </c>
      <c r="AW140">
        <v>1905.4988000000001</v>
      </c>
      <c r="AX140">
        <v>2025.7055</v>
      </c>
      <c r="AY140">
        <v>5591.8375999999998</v>
      </c>
      <c r="AZ140">
        <v>7052.1264000000001</v>
      </c>
    </row>
    <row r="141" spans="1:74" x14ac:dyDescent="0.25">
      <c r="A141" s="2">
        <f t="shared" si="5"/>
        <v>39</v>
      </c>
      <c r="B141" s="2">
        <f t="shared" si="4"/>
        <v>6.5</v>
      </c>
      <c r="C141">
        <v>11695.6667</v>
      </c>
      <c r="D141">
        <v>5315.8073999999997</v>
      </c>
      <c r="E141">
        <v>8133.9867000000004</v>
      </c>
      <c r="F141">
        <v>1722.9627</v>
      </c>
      <c r="G141">
        <v>5756.5653000000002</v>
      </c>
      <c r="H141">
        <v>11312.786099999999</v>
      </c>
      <c r="I141">
        <v>1389.0552</v>
      </c>
      <c r="J141">
        <v>2827.0835000000002</v>
      </c>
      <c r="K141">
        <v>3000.7154</v>
      </c>
      <c r="L141">
        <v>16869.0069</v>
      </c>
      <c r="M141">
        <v>9767.9074000000001</v>
      </c>
      <c r="N141">
        <v>2840.4398000000001</v>
      </c>
      <c r="O141">
        <v>7528.5011000000004</v>
      </c>
      <c r="P141">
        <v>6544.5870000000004</v>
      </c>
      <c r="Q141">
        <v>1807.5526</v>
      </c>
      <c r="R141">
        <v>10569.285400000001</v>
      </c>
      <c r="S141">
        <v>8641.5260999999991</v>
      </c>
      <c r="T141">
        <v>3655.1741000000002</v>
      </c>
      <c r="U141">
        <v>4843.8847999999998</v>
      </c>
      <c r="V141">
        <v>1914.403</v>
      </c>
      <c r="W141">
        <v>11882.6549</v>
      </c>
      <c r="X141">
        <v>5324.7115999999996</v>
      </c>
      <c r="Y141">
        <v>12514.8531</v>
      </c>
      <c r="Z141">
        <v>5818.8946999999998</v>
      </c>
      <c r="AA141">
        <v>18899.164499999999</v>
      </c>
      <c r="AB141">
        <v>10622.7106</v>
      </c>
      <c r="AC141">
        <v>2065.7743999999998</v>
      </c>
      <c r="AD141">
        <v>17394.3547</v>
      </c>
      <c r="AE141">
        <v>6019.2392</v>
      </c>
      <c r="AF141">
        <v>3472.6379999999999</v>
      </c>
      <c r="AG141">
        <v>3824.3539000000001</v>
      </c>
      <c r="AH141">
        <v>1300.0132000000001</v>
      </c>
      <c r="AI141">
        <v>3089.7574</v>
      </c>
      <c r="AJ141">
        <v>4616.8276999999998</v>
      </c>
      <c r="AK141">
        <v>9665.5090999999993</v>
      </c>
      <c r="AL141">
        <v>4634.6360999999997</v>
      </c>
      <c r="AM141">
        <v>14068.636</v>
      </c>
      <c r="AN141">
        <v>5645.2628000000004</v>
      </c>
      <c r="AO141">
        <v>2346.2566999999999</v>
      </c>
      <c r="AP141">
        <v>4376.4143000000004</v>
      </c>
      <c r="AQ141">
        <v>3138.7305000000001</v>
      </c>
      <c r="AR141">
        <v>1638.3728000000001</v>
      </c>
      <c r="AS141">
        <v>2470.9155000000001</v>
      </c>
      <c r="AT141">
        <v>2083.5828000000001</v>
      </c>
    </row>
    <row r="142" spans="1:74" x14ac:dyDescent="0.25">
      <c r="A142" s="2">
        <f t="shared" si="5"/>
        <v>40</v>
      </c>
      <c r="B142" s="2">
        <f t="shared" si="4"/>
        <v>6.666666666666667</v>
      </c>
      <c r="C142">
        <v>11392.9239</v>
      </c>
      <c r="D142">
        <v>6121.6374999999998</v>
      </c>
      <c r="E142">
        <v>1593.8517999999999</v>
      </c>
      <c r="F142">
        <v>9184.6823000000004</v>
      </c>
      <c r="G142">
        <v>1513.7139999999999</v>
      </c>
      <c r="H142">
        <v>5720.9485000000004</v>
      </c>
      <c r="I142">
        <v>4692.5133999999998</v>
      </c>
      <c r="J142">
        <v>11637.7894</v>
      </c>
      <c r="K142">
        <v>3094.2094999999999</v>
      </c>
      <c r="L142">
        <v>2640.0953</v>
      </c>
      <c r="M142">
        <v>6415.4760999999999</v>
      </c>
      <c r="N142">
        <v>9313.7932000000001</v>
      </c>
      <c r="O142">
        <v>3263.3892999999998</v>
      </c>
      <c r="P142">
        <v>7034.3180000000002</v>
      </c>
      <c r="Q142">
        <v>5115.4629000000004</v>
      </c>
      <c r="R142">
        <v>11326.142400000001</v>
      </c>
      <c r="S142">
        <v>2586.6700999999998</v>
      </c>
      <c r="T142">
        <v>7746.6540000000005</v>
      </c>
      <c r="U142">
        <v>10106.267</v>
      </c>
      <c r="V142">
        <v>14602.888000000001</v>
      </c>
      <c r="W142">
        <v>4732.5823</v>
      </c>
      <c r="X142">
        <v>4167.1656000000003</v>
      </c>
      <c r="Y142">
        <v>7955.9026999999996</v>
      </c>
      <c r="Z142">
        <v>6379.8593000000001</v>
      </c>
      <c r="AA142">
        <v>5761.0173999999997</v>
      </c>
      <c r="AB142">
        <v>11076.8248</v>
      </c>
      <c r="AC142">
        <v>18867.999800000001</v>
      </c>
      <c r="AD142">
        <v>6825.0693000000001</v>
      </c>
      <c r="AE142">
        <v>4184.9740000000002</v>
      </c>
      <c r="AF142">
        <v>2666.8078999999998</v>
      </c>
      <c r="AG142">
        <v>3601.7489</v>
      </c>
      <c r="AH142">
        <v>15203.9215</v>
      </c>
      <c r="AI142">
        <v>4839.4327000000003</v>
      </c>
      <c r="AJ142">
        <v>10431.2703</v>
      </c>
      <c r="AK142">
        <v>4242.8513000000003</v>
      </c>
      <c r="AL142">
        <v>6931.9197000000004</v>
      </c>
      <c r="AM142">
        <v>2283.9272999999998</v>
      </c>
      <c r="AN142">
        <v>3931.2042999999999</v>
      </c>
      <c r="AO142">
        <v>2466.4634000000001</v>
      </c>
      <c r="AP142">
        <v>1611.6602</v>
      </c>
      <c r="AQ142">
        <v>2074.6786000000002</v>
      </c>
    </row>
    <row r="143" spans="1:74" x14ac:dyDescent="0.25">
      <c r="A143" s="2">
        <f t="shared" si="5"/>
        <v>41</v>
      </c>
      <c r="B143" s="2">
        <f t="shared" si="4"/>
        <v>6.833333333333333</v>
      </c>
      <c r="C143">
        <v>11971.696900000001</v>
      </c>
      <c r="D143">
        <v>6045.9517999999998</v>
      </c>
      <c r="E143">
        <v>11388.471799999999</v>
      </c>
      <c r="F143">
        <v>12728.553900000001</v>
      </c>
      <c r="G143">
        <v>11731.2835</v>
      </c>
      <c r="H143">
        <v>7737.7497999999996</v>
      </c>
      <c r="I143">
        <v>11384.019700000001</v>
      </c>
      <c r="J143">
        <v>3984.6295</v>
      </c>
      <c r="K143">
        <v>14892.2745</v>
      </c>
      <c r="L143">
        <v>2831.5356000000002</v>
      </c>
      <c r="M143">
        <v>4238.3991999999998</v>
      </c>
      <c r="N143">
        <v>7377.1297000000004</v>
      </c>
      <c r="O143">
        <v>6197.3231999999998</v>
      </c>
      <c r="P143">
        <v>17256.339599999999</v>
      </c>
      <c r="Q143">
        <v>2773.6583000000001</v>
      </c>
      <c r="R143">
        <v>8752.8286000000007</v>
      </c>
      <c r="S143">
        <v>10992.234899999999</v>
      </c>
      <c r="T143">
        <v>10774.082</v>
      </c>
      <c r="U143">
        <v>5289.0947999999999</v>
      </c>
      <c r="V143">
        <v>4607.9234999999999</v>
      </c>
      <c r="W143">
        <v>6437.7366000000002</v>
      </c>
      <c r="X143">
        <v>14215.5553</v>
      </c>
      <c r="Y143">
        <v>18057.7176</v>
      </c>
      <c r="Z143">
        <v>11762.448200000001</v>
      </c>
      <c r="AA143">
        <v>7194.5936000000002</v>
      </c>
      <c r="AB143">
        <v>8988.7898999999998</v>
      </c>
      <c r="AC143">
        <v>5395.9452000000001</v>
      </c>
      <c r="AD143">
        <v>1696.2501</v>
      </c>
      <c r="AE143">
        <v>13485.410900000001</v>
      </c>
      <c r="AF143">
        <v>10520.3123</v>
      </c>
      <c r="AG143">
        <v>4492.1688999999997</v>
      </c>
      <c r="AH143">
        <v>10680.5879</v>
      </c>
      <c r="AI143">
        <v>2902.7692000000002</v>
      </c>
      <c r="AJ143">
        <v>4523.3335999999999</v>
      </c>
      <c r="AK143">
        <v>2546.6012000000001</v>
      </c>
    </row>
    <row r="144" spans="1:74" x14ac:dyDescent="0.25">
      <c r="A144" s="2">
        <f t="shared" si="5"/>
        <v>42</v>
      </c>
      <c r="B144" s="2">
        <f t="shared" si="4"/>
        <v>7</v>
      </c>
      <c r="C144">
        <v>13868.291499999999</v>
      </c>
      <c r="D144">
        <v>7332.6086999999998</v>
      </c>
      <c r="E144">
        <v>9006.5982999999997</v>
      </c>
      <c r="F144">
        <v>2822.6314000000002</v>
      </c>
      <c r="G144">
        <v>11010.043299999999</v>
      </c>
      <c r="H144">
        <v>12363.4817</v>
      </c>
      <c r="I144">
        <v>3214.4162000000001</v>
      </c>
      <c r="J144">
        <v>4621.2798000000003</v>
      </c>
      <c r="K144">
        <v>3686.3388</v>
      </c>
      <c r="L144">
        <v>2831.5356000000002</v>
      </c>
      <c r="M144">
        <v>3530.5153</v>
      </c>
      <c r="N144">
        <v>7056.5784999999996</v>
      </c>
      <c r="O144">
        <v>1794.1963000000001</v>
      </c>
      <c r="P144">
        <v>1803.1005</v>
      </c>
      <c r="Q144">
        <v>5591.8375999999998</v>
      </c>
      <c r="R144">
        <v>19295.401399999999</v>
      </c>
      <c r="S144">
        <v>5257.9300999999996</v>
      </c>
      <c r="T144">
        <v>6651.4373999999998</v>
      </c>
      <c r="U144">
        <v>19949.860100000002</v>
      </c>
      <c r="V144">
        <v>1829.8131000000001</v>
      </c>
      <c r="W144">
        <v>16566.2641</v>
      </c>
      <c r="X144">
        <v>6700.4105</v>
      </c>
      <c r="Y144">
        <v>9856.9493999999995</v>
      </c>
      <c r="Z144">
        <v>1887.6904</v>
      </c>
      <c r="AA144">
        <v>4901.7620999999999</v>
      </c>
      <c r="AB144">
        <v>14242.267900000001</v>
      </c>
      <c r="AC144">
        <v>4256.2075999999997</v>
      </c>
      <c r="AD144">
        <v>8027.1363000000001</v>
      </c>
      <c r="AE144">
        <v>10337.7762</v>
      </c>
      <c r="AF144">
        <v>2074.6786000000002</v>
      </c>
      <c r="AG144">
        <v>6050.4039000000002</v>
      </c>
      <c r="AH144">
        <v>14927.891299999999</v>
      </c>
      <c r="AI144">
        <v>11259.3609</v>
      </c>
      <c r="AJ144">
        <v>4465.4562999999998</v>
      </c>
      <c r="AK144">
        <v>6963.0843999999997</v>
      </c>
      <c r="AL144">
        <v>3227.7725</v>
      </c>
      <c r="AM144">
        <v>5048.6814000000004</v>
      </c>
      <c r="AN144">
        <v>3356.8834000000002</v>
      </c>
      <c r="AO144">
        <v>3120.9220999999998</v>
      </c>
      <c r="AP144">
        <v>2083.5828000000001</v>
      </c>
      <c r="AQ144">
        <v>1438.0282999999999</v>
      </c>
    </row>
    <row r="145" spans="1:30" x14ac:dyDescent="0.25">
      <c r="A145" s="2">
        <f t="shared" si="5"/>
        <v>43</v>
      </c>
      <c r="B145" s="2">
        <f t="shared" si="4"/>
        <v>7.166666666666667</v>
      </c>
      <c r="C145">
        <v>1300.0132000000001</v>
      </c>
      <c r="D145">
        <v>17002.569899999999</v>
      </c>
      <c r="E145">
        <v>2003.4449999999999</v>
      </c>
      <c r="F145">
        <v>2083.5828000000001</v>
      </c>
      <c r="G145">
        <v>7515.1448</v>
      </c>
      <c r="H145">
        <v>1495.9056</v>
      </c>
      <c r="I145">
        <v>5449.3703999999998</v>
      </c>
      <c r="J145">
        <v>1371.2467999999999</v>
      </c>
      <c r="K145">
        <v>2600.0264000000002</v>
      </c>
      <c r="L145">
        <v>11526.4869</v>
      </c>
      <c r="M145">
        <v>6798.3567000000003</v>
      </c>
      <c r="N145">
        <v>1794.1963000000001</v>
      </c>
      <c r="O145">
        <v>2381.8735000000001</v>
      </c>
      <c r="P145">
        <v>2960.6464999999998</v>
      </c>
      <c r="Q145">
        <v>17759.426899999999</v>
      </c>
      <c r="R145">
        <v>4937.3788999999997</v>
      </c>
      <c r="S145">
        <v>5836.7030999999997</v>
      </c>
    </row>
    <row r="146" spans="1:30" x14ac:dyDescent="0.25">
      <c r="A146" s="2">
        <f t="shared" si="5"/>
        <v>44</v>
      </c>
      <c r="B146" s="2">
        <f t="shared" si="4"/>
        <v>7.333333333333333</v>
      </c>
      <c r="C146">
        <v>14625.148499999999</v>
      </c>
      <c r="D146">
        <v>6019.2392</v>
      </c>
      <c r="E146">
        <v>7359.3212999999996</v>
      </c>
      <c r="F146">
        <v>10400.105600000001</v>
      </c>
      <c r="G146">
        <v>7969.259</v>
      </c>
      <c r="H146">
        <v>3624.0093999999999</v>
      </c>
      <c r="I146">
        <v>2426.3944999999999</v>
      </c>
      <c r="J146">
        <v>3508.2548000000002</v>
      </c>
      <c r="K146">
        <v>1357.8905</v>
      </c>
      <c r="L146">
        <v>3583.9405000000002</v>
      </c>
      <c r="M146">
        <v>15021.385399999999</v>
      </c>
      <c r="N146">
        <v>10440.174499999999</v>
      </c>
      <c r="O146">
        <v>1705.1542999999999</v>
      </c>
      <c r="P146">
        <v>11615.528899999999</v>
      </c>
      <c r="Q146">
        <v>4051.4110000000001</v>
      </c>
      <c r="R146">
        <v>4291.8244000000004</v>
      </c>
      <c r="S146">
        <v>3922.3000999999999</v>
      </c>
      <c r="T146">
        <v>1691.798</v>
      </c>
      <c r="U146">
        <v>1642.8249000000001</v>
      </c>
      <c r="V146">
        <v>7096.6473999999998</v>
      </c>
      <c r="W146">
        <v>10604.9022</v>
      </c>
      <c r="X146">
        <v>2172.6248000000001</v>
      </c>
      <c r="Y146">
        <v>2341.8045999999999</v>
      </c>
      <c r="Z146">
        <v>1927.7592999999999</v>
      </c>
      <c r="AA146">
        <v>16143.3146</v>
      </c>
      <c r="AB146">
        <v>10373.393</v>
      </c>
      <c r="AC146">
        <v>4603.4714000000004</v>
      </c>
      <c r="AD146">
        <v>2657.9036999999998</v>
      </c>
    </row>
  </sheetData>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0C1D-D65F-4BE1-8C4F-7FCCEB4B04F5}">
  <dimension ref="A1:T28"/>
  <sheetViews>
    <sheetView workbookViewId="0">
      <selection activeCell="X23" sqref="U5:X23"/>
    </sheetView>
  </sheetViews>
  <sheetFormatPr defaultRowHeight="15" x14ac:dyDescent="0.25"/>
  <cols>
    <col min="1" max="1" width="12.28515625" customWidth="1"/>
    <col min="2" max="2" width="11.7109375" customWidth="1"/>
    <col min="3" max="3" width="12.28515625" customWidth="1"/>
    <col min="4" max="4" width="14.42578125" customWidth="1"/>
    <col min="5" max="5" width="17.7109375" customWidth="1"/>
  </cols>
  <sheetData>
    <row r="1" spans="1:20" x14ac:dyDescent="0.25">
      <c r="A1" s="1" t="s">
        <v>37</v>
      </c>
    </row>
    <row r="3" spans="1:20" x14ac:dyDescent="0.25">
      <c r="B3" s="1" t="s">
        <v>38</v>
      </c>
      <c r="C3" s="1"/>
      <c r="D3" s="1"/>
      <c r="E3" s="1"/>
      <c r="F3" s="1"/>
      <c r="G3" s="1"/>
      <c r="H3" s="1"/>
      <c r="I3" s="1"/>
      <c r="J3" s="1"/>
      <c r="K3" s="1"/>
    </row>
    <row r="4" spans="1:20" x14ac:dyDescent="0.25">
      <c r="A4" s="20" t="s">
        <v>74</v>
      </c>
      <c r="B4" s="20">
        <v>0</v>
      </c>
      <c r="C4" s="20">
        <v>4</v>
      </c>
      <c r="D4" s="20">
        <f>C4+4</f>
        <v>8</v>
      </c>
      <c r="E4" s="20">
        <f t="shared" ref="E4:T4" si="0">D4+4</f>
        <v>12</v>
      </c>
      <c r="F4" s="20">
        <f t="shared" si="0"/>
        <v>16</v>
      </c>
      <c r="G4" s="20">
        <f t="shared" si="0"/>
        <v>20</v>
      </c>
      <c r="H4" s="20">
        <f t="shared" si="0"/>
        <v>24</v>
      </c>
      <c r="I4" s="20">
        <f t="shared" si="0"/>
        <v>28</v>
      </c>
      <c r="J4" s="20">
        <f t="shared" si="0"/>
        <v>32</v>
      </c>
      <c r="K4" s="20">
        <f t="shared" si="0"/>
        <v>36</v>
      </c>
      <c r="L4" s="20">
        <f t="shared" si="0"/>
        <v>40</v>
      </c>
      <c r="M4" s="20">
        <f t="shared" si="0"/>
        <v>44</v>
      </c>
      <c r="N4" s="20">
        <f t="shared" si="0"/>
        <v>48</v>
      </c>
      <c r="O4" s="20">
        <f t="shared" si="0"/>
        <v>52</v>
      </c>
      <c r="P4" s="20">
        <f t="shared" si="0"/>
        <v>56</v>
      </c>
      <c r="Q4" s="20">
        <f t="shared" si="0"/>
        <v>60</v>
      </c>
      <c r="R4" s="20">
        <f t="shared" si="0"/>
        <v>64</v>
      </c>
      <c r="S4" s="20">
        <f t="shared" si="0"/>
        <v>68</v>
      </c>
      <c r="T4" s="20">
        <f t="shared" si="0"/>
        <v>72</v>
      </c>
    </row>
    <row r="5" spans="1:20" x14ac:dyDescent="0.25">
      <c r="B5" s="19" t="s">
        <v>28</v>
      </c>
      <c r="E5" s="4"/>
      <c r="F5" s="4"/>
      <c r="G5" s="4"/>
      <c r="H5" s="5"/>
    </row>
    <row r="6" spans="1:20" x14ac:dyDescent="0.25">
      <c r="B6">
        <v>854252820</v>
      </c>
      <c r="C6">
        <v>884225499</v>
      </c>
      <c r="D6">
        <v>968871483</v>
      </c>
      <c r="E6">
        <v>1027661469</v>
      </c>
      <c r="F6">
        <v>1038776594</v>
      </c>
      <c r="G6">
        <v>1045418666</v>
      </c>
      <c r="H6">
        <v>1042424200</v>
      </c>
      <c r="I6">
        <v>1061363215</v>
      </c>
      <c r="J6">
        <v>1136101284</v>
      </c>
      <c r="K6">
        <v>1273349476</v>
      </c>
      <c r="L6">
        <v>1406954065</v>
      </c>
      <c r="M6">
        <v>1565598244</v>
      </c>
      <c r="N6">
        <v>1887311634</v>
      </c>
      <c r="O6">
        <v>1988390720</v>
      </c>
      <c r="P6">
        <v>2043072217</v>
      </c>
      <c r="Q6">
        <v>2178518020</v>
      </c>
      <c r="R6">
        <v>2128919288</v>
      </c>
      <c r="S6">
        <v>2085411509</v>
      </c>
      <c r="T6">
        <v>2032436301</v>
      </c>
    </row>
    <row r="7" spans="1:20" x14ac:dyDescent="0.25">
      <c r="B7">
        <v>886448244</v>
      </c>
      <c r="C7">
        <v>881555501</v>
      </c>
      <c r="D7">
        <v>931901198</v>
      </c>
      <c r="E7">
        <v>953895691</v>
      </c>
      <c r="F7">
        <v>987399640</v>
      </c>
      <c r="G7">
        <v>1004738571</v>
      </c>
      <c r="H7">
        <v>1061076689</v>
      </c>
      <c r="I7">
        <v>1154809773</v>
      </c>
      <c r="J7">
        <v>1289226317</v>
      </c>
      <c r="K7">
        <v>1437802296</v>
      </c>
      <c r="L7">
        <v>1582908233</v>
      </c>
      <c r="M7">
        <v>1735335369</v>
      </c>
      <c r="N7">
        <v>2018507354</v>
      </c>
      <c r="O7">
        <v>2087609930</v>
      </c>
      <c r="P7">
        <v>2182778098</v>
      </c>
      <c r="Q7">
        <v>2269563160</v>
      </c>
      <c r="R7">
        <v>2300045902</v>
      </c>
      <c r="S7">
        <v>2338262881</v>
      </c>
      <c r="T7">
        <v>2352934946</v>
      </c>
    </row>
    <row r="8" spans="1:20" x14ac:dyDescent="0.25">
      <c r="B8">
        <v>901477161</v>
      </c>
      <c r="C8">
        <v>934094029</v>
      </c>
      <c r="D8">
        <v>984285800</v>
      </c>
      <c r="E8">
        <v>1056475241</v>
      </c>
      <c r="F8">
        <v>1079912547</v>
      </c>
      <c r="G8">
        <v>1076448439</v>
      </c>
      <c r="H8">
        <v>1091862733</v>
      </c>
      <c r="I8">
        <v>1193553053</v>
      </c>
      <c r="J8">
        <v>1335142601</v>
      </c>
      <c r="K8">
        <v>1495370095</v>
      </c>
      <c r="L8">
        <v>1655798772</v>
      </c>
      <c r="M8">
        <v>1854530289</v>
      </c>
      <c r="N8">
        <v>2047800748</v>
      </c>
      <c r="O8">
        <v>2134126061</v>
      </c>
      <c r="P8">
        <v>2352207883</v>
      </c>
      <c r="Q8">
        <v>2460268741</v>
      </c>
      <c r="R8">
        <v>2591661710</v>
      </c>
      <c r="S8">
        <v>2627479590</v>
      </c>
      <c r="T8">
        <v>2654172370</v>
      </c>
    </row>
    <row r="10" spans="1:20" x14ac:dyDescent="0.25">
      <c r="B10" s="3" t="s">
        <v>29</v>
      </c>
    </row>
    <row r="11" spans="1:20" x14ac:dyDescent="0.25">
      <c r="B11">
        <v>839829307</v>
      </c>
      <c r="C11">
        <v>838236802</v>
      </c>
      <c r="D11">
        <v>824896814</v>
      </c>
      <c r="E11">
        <v>823891982</v>
      </c>
      <c r="F11">
        <v>814705563</v>
      </c>
      <c r="G11">
        <v>809402649</v>
      </c>
      <c r="H11">
        <v>800760941</v>
      </c>
      <c r="I11">
        <v>791949357</v>
      </c>
      <c r="J11">
        <v>795488891</v>
      </c>
      <c r="K11">
        <v>851856118</v>
      </c>
      <c r="L11">
        <v>847052456</v>
      </c>
      <c r="M11">
        <v>857786576</v>
      </c>
      <c r="N11">
        <v>842208359</v>
      </c>
      <c r="O11">
        <v>836414590</v>
      </c>
      <c r="P11">
        <v>847728172</v>
      </c>
      <c r="Q11">
        <v>834463436</v>
      </c>
      <c r="R11">
        <v>826947646</v>
      </c>
      <c r="S11">
        <v>811852597</v>
      </c>
      <c r="T11">
        <v>808326535</v>
      </c>
    </row>
    <row r="12" spans="1:20" x14ac:dyDescent="0.25">
      <c r="B12">
        <v>864010599</v>
      </c>
      <c r="C12">
        <v>879801160</v>
      </c>
      <c r="D12">
        <v>911142353</v>
      </c>
      <c r="E12">
        <v>917662213</v>
      </c>
      <c r="F12">
        <v>931440846</v>
      </c>
      <c r="G12">
        <v>933560078</v>
      </c>
      <c r="H12">
        <v>930652022</v>
      </c>
      <c r="I12">
        <v>975784955</v>
      </c>
      <c r="J12">
        <v>1018792552</v>
      </c>
      <c r="K12">
        <v>1101599591</v>
      </c>
      <c r="L12">
        <v>1143167281</v>
      </c>
      <c r="M12">
        <v>1178226514</v>
      </c>
      <c r="N12">
        <v>1257163648</v>
      </c>
      <c r="O12">
        <v>1252771529</v>
      </c>
      <c r="P12">
        <v>1249745749</v>
      </c>
      <c r="Q12">
        <v>1276659683</v>
      </c>
      <c r="R12">
        <v>1256484310</v>
      </c>
      <c r="S12">
        <v>1229683970</v>
      </c>
      <c r="T12">
        <v>1230084234</v>
      </c>
    </row>
    <row r="13" spans="1:20" x14ac:dyDescent="0.25">
      <c r="B13">
        <v>856125174</v>
      </c>
      <c r="C13">
        <v>851296160</v>
      </c>
      <c r="D13">
        <v>877357507</v>
      </c>
      <c r="E13">
        <v>891615889</v>
      </c>
      <c r="F13">
        <v>887754194</v>
      </c>
      <c r="G13">
        <v>897030864</v>
      </c>
      <c r="H13">
        <v>913636249</v>
      </c>
      <c r="I13">
        <v>945145040</v>
      </c>
      <c r="J13">
        <v>1019741340</v>
      </c>
      <c r="K13">
        <v>1087808542</v>
      </c>
      <c r="L13">
        <v>1132352450</v>
      </c>
      <c r="M13">
        <v>1206176511</v>
      </c>
      <c r="N13">
        <v>1280261350</v>
      </c>
      <c r="O13">
        <v>1312544191</v>
      </c>
      <c r="P13">
        <v>1325956850</v>
      </c>
      <c r="Q13">
        <v>1342900544</v>
      </c>
      <c r="R13">
        <v>1346035491</v>
      </c>
      <c r="S13">
        <v>1339090203</v>
      </c>
      <c r="T13">
        <v>1312239727</v>
      </c>
    </row>
    <row r="15" spans="1:20" x14ac:dyDescent="0.25">
      <c r="B15" s="3" t="s">
        <v>30</v>
      </c>
    </row>
    <row r="16" spans="1:20" x14ac:dyDescent="0.25">
      <c r="B16">
        <v>948072439</v>
      </c>
      <c r="C16">
        <v>971398335</v>
      </c>
      <c r="D16">
        <v>1049228018</v>
      </c>
      <c r="E16">
        <v>1108579847</v>
      </c>
      <c r="F16">
        <v>1131558356</v>
      </c>
      <c r="G16">
        <v>1130204826</v>
      </c>
      <c r="H16">
        <v>1168324853</v>
      </c>
      <c r="I16">
        <v>1285904204</v>
      </c>
      <c r="J16">
        <v>1390426593</v>
      </c>
      <c r="K16">
        <v>1557595661</v>
      </c>
      <c r="L16">
        <v>1674352330</v>
      </c>
      <c r="M16">
        <v>1742898443</v>
      </c>
      <c r="N16">
        <v>1727814311</v>
      </c>
      <c r="O16">
        <v>1722587994</v>
      </c>
      <c r="P16">
        <v>1686804810</v>
      </c>
      <c r="Q16">
        <v>1692565158</v>
      </c>
      <c r="R16">
        <v>1654133546</v>
      </c>
      <c r="S16">
        <v>1603981709</v>
      </c>
      <c r="T16">
        <v>1564345935</v>
      </c>
    </row>
    <row r="17" spans="2:20" x14ac:dyDescent="0.25">
      <c r="B17">
        <v>996821965</v>
      </c>
      <c r="C17">
        <v>1035000376</v>
      </c>
      <c r="D17">
        <v>1133376510</v>
      </c>
      <c r="E17">
        <v>1249124124</v>
      </c>
      <c r="F17">
        <v>1310526016</v>
      </c>
      <c r="G17">
        <v>1340913115</v>
      </c>
      <c r="H17">
        <v>1443608475</v>
      </c>
      <c r="I17">
        <v>1606313906</v>
      </c>
      <c r="J17">
        <v>1780431339</v>
      </c>
      <c r="K17">
        <v>2158381324</v>
      </c>
      <c r="L17">
        <v>2436898281</v>
      </c>
      <c r="M17">
        <v>2653564985</v>
      </c>
      <c r="N17">
        <v>2682226717</v>
      </c>
      <c r="O17">
        <v>2682791282</v>
      </c>
      <c r="P17">
        <v>2692286956</v>
      </c>
      <c r="Q17">
        <v>2775550063</v>
      </c>
      <c r="R17">
        <v>2785681027</v>
      </c>
      <c r="S17">
        <v>2674973369</v>
      </c>
      <c r="T17">
        <v>2615234091</v>
      </c>
    </row>
    <row r="18" spans="2:20" x14ac:dyDescent="0.25">
      <c r="B18">
        <v>971098471</v>
      </c>
      <c r="C18">
        <v>1006983135</v>
      </c>
      <c r="D18">
        <v>1095837109</v>
      </c>
      <c r="E18">
        <v>1162725758</v>
      </c>
      <c r="F18">
        <v>1222816600</v>
      </c>
      <c r="G18">
        <v>1258539316</v>
      </c>
      <c r="H18">
        <v>1290291343</v>
      </c>
      <c r="I18">
        <v>1332216625</v>
      </c>
      <c r="J18">
        <v>1436987569</v>
      </c>
      <c r="K18">
        <v>1760912948</v>
      </c>
      <c r="L18">
        <v>2161594860</v>
      </c>
      <c r="M18">
        <v>2505230425</v>
      </c>
      <c r="N18">
        <v>2721670924</v>
      </c>
      <c r="O18">
        <v>2787628234</v>
      </c>
      <c r="P18">
        <v>2832560577</v>
      </c>
      <c r="Q18">
        <v>2920301442</v>
      </c>
      <c r="R18">
        <v>2982675747</v>
      </c>
      <c r="S18">
        <v>2942579798</v>
      </c>
      <c r="T18">
        <v>2896324009</v>
      </c>
    </row>
    <row r="20" spans="2:20" x14ac:dyDescent="0.25">
      <c r="B20" s="3" t="s">
        <v>16</v>
      </c>
    </row>
    <row r="21" spans="2:20" x14ac:dyDescent="0.25">
      <c r="B21">
        <v>501429593</v>
      </c>
      <c r="C21">
        <v>492137383</v>
      </c>
      <c r="D21">
        <v>488535942</v>
      </c>
      <c r="E21">
        <v>482552370</v>
      </c>
      <c r="F21">
        <v>472626727</v>
      </c>
      <c r="G21">
        <v>478264641</v>
      </c>
      <c r="H21">
        <v>477271514</v>
      </c>
      <c r="I21">
        <v>476013662</v>
      </c>
      <c r="J21">
        <v>474251223</v>
      </c>
      <c r="K21">
        <v>476805524</v>
      </c>
      <c r="L21">
        <v>478341577</v>
      </c>
      <c r="M21">
        <v>476861091</v>
      </c>
      <c r="N21">
        <v>519494362</v>
      </c>
      <c r="O21">
        <v>513000322</v>
      </c>
      <c r="P21">
        <v>508840066</v>
      </c>
      <c r="Q21">
        <v>508291821</v>
      </c>
      <c r="R21">
        <v>508197302</v>
      </c>
      <c r="S21">
        <v>508255080</v>
      </c>
      <c r="T21">
        <v>513284369</v>
      </c>
    </row>
    <row r="22" spans="2:20" x14ac:dyDescent="0.25">
      <c r="B22">
        <v>486354135</v>
      </c>
      <c r="C22">
        <v>476807394</v>
      </c>
      <c r="D22">
        <v>473520465</v>
      </c>
      <c r="E22">
        <v>464409929</v>
      </c>
      <c r="F22">
        <v>457702871</v>
      </c>
      <c r="G22">
        <v>460212752</v>
      </c>
      <c r="H22">
        <v>453287351</v>
      </c>
      <c r="I22">
        <v>442629043</v>
      </c>
      <c r="J22">
        <v>441883298</v>
      </c>
      <c r="K22">
        <v>441502092</v>
      </c>
      <c r="L22">
        <v>444082798</v>
      </c>
      <c r="M22">
        <v>444351103</v>
      </c>
      <c r="N22">
        <v>484957829</v>
      </c>
      <c r="O22">
        <v>482880319</v>
      </c>
      <c r="P22">
        <v>481047477</v>
      </c>
      <c r="Q22">
        <v>477022472</v>
      </c>
      <c r="R22">
        <v>478092661</v>
      </c>
      <c r="S22">
        <v>471301900</v>
      </c>
      <c r="T22">
        <v>472598235</v>
      </c>
    </row>
    <row r="23" spans="2:20" x14ac:dyDescent="0.25">
      <c r="B23">
        <v>493819882</v>
      </c>
      <c r="C23">
        <v>487419282</v>
      </c>
      <c r="D23">
        <v>474676954</v>
      </c>
      <c r="E23">
        <v>468311156</v>
      </c>
      <c r="F23">
        <v>462049694</v>
      </c>
      <c r="G23">
        <v>461721295</v>
      </c>
      <c r="H23">
        <v>455209354</v>
      </c>
      <c r="I23">
        <v>449176980</v>
      </c>
      <c r="J23">
        <v>445939230</v>
      </c>
      <c r="K23">
        <v>446589995</v>
      </c>
      <c r="L23">
        <v>450776098</v>
      </c>
      <c r="M23">
        <v>449385758</v>
      </c>
      <c r="N23">
        <v>506208655</v>
      </c>
      <c r="O23">
        <v>499128752</v>
      </c>
      <c r="P23">
        <v>492713818</v>
      </c>
      <c r="Q23">
        <v>488233116</v>
      </c>
      <c r="R23">
        <v>477807815</v>
      </c>
      <c r="S23">
        <v>479572258</v>
      </c>
      <c r="T23">
        <v>473164413</v>
      </c>
    </row>
    <row r="25" spans="2:20" x14ac:dyDescent="0.25">
      <c r="B25" s="3" t="s">
        <v>17</v>
      </c>
    </row>
    <row r="26" spans="2:20" x14ac:dyDescent="0.25">
      <c r="B26">
        <v>482134399</v>
      </c>
      <c r="C26">
        <v>511340065</v>
      </c>
      <c r="D26">
        <v>673983191</v>
      </c>
      <c r="E26">
        <v>972648632</v>
      </c>
      <c r="F26">
        <v>1201594610</v>
      </c>
      <c r="G26">
        <v>1367031329</v>
      </c>
      <c r="H26">
        <v>1381475478</v>
      </c>
      <c r="I26">
        <v>1333698848</v>
      </c>
      <c r="J26">
        <v>1213561166</v>
      </c>
      <c r="K26">
        <v>1111229919</v>
      </c>
      <c r="L26">
        <v>1019814527</v>
      </c>
      <c r="M26">
        <v>967870810</v>
      </c>
      <c r="N26">
        <v>916055522</v>
      </c>
      <c r="O26">
        <v>874558308</v>
      </c>
      <c r="P26">
        <v>853660886</v>
      </c>
      <c r="Q26">
        <v>832063923</v>
      </c>
      <c r="R26">
        <v>815384869</v>
      </c>
      <c r="S26">
        <v>797913005</v>
      </c>
      <c r="T26">
        <v>786908748</v>
      </c>
    </row>
    <row r="27" spans="2:20" x14ac:dyDescent="0.25">
      <c r="B27">
        <v>484461283</v>
      </c>
      <c r="C27">
        <v>506260261</v>
      </c>
      <c r="D27">
        <v>691394370</v>
      </c>
      <c r="E27">
        <v>1049470945</v>
      </c>
      <c r="F27">
        <v>1332104759</v>
      </c>
      <c r="G27">
        <v>1523288414</v>
      </c>
      <c r="H27">
        <v>1481229659</v>
      </c>
      <c r="I27">
        <v>1451062509</v>
      </c>
      <c r="J27">
        <v>1314112661</v>
      </c>
      <c r="K27">
        <v>1199187342</v>
      </c>
      <c r="L27">
        <v>1098590497</v>
      </c>
      <c r="M27">
        <v>1032283756</v>
      </c>
      <c r="N27">
        <v>979675362</v>
      </c>
      <c r="O27">
        <v>944117075</v>
      </c>
      <c r="P27">
        <v>920447810</v>
      </c>
      <c r="Q27">
        <v>899028287</v>
      </c>
      <c r="R27">
        <v>882273791</v>
      </c>
      <c r="S27">
        <v>868509456</v>
      </c>
      <c r="T27">
        <v>854343049</v>
      </c>
    </row>
    <row r="28" spans="2:20" x14ac:dyDescent="0.25">
      <c r="B28">
        <v>504255493</v>
      </c>
      <c r="C28">
        <v>507742391</v>
      </c>
      <c r="D28">
        <v>633096367</v>
      </c>
      <c r="E28">
        <v>942940802</v>
      </c>
      <c r="F28">
        <v>1231245662</v>
      </c>
      <c r="G28">
        <v>1449700120</v>
      </c>
      <c r="H28">
        <v>1496679044</v>
      </c>
      <c r="I28">
        <v>1578235677</v>
      </c>
      <c r="J28">
        <v>1450403924</v>
      </c>
      <c r="K28">
        <v>1320836459</v>
      </c>
      <c r="L28">
        <v>1208538561</v>
      </c>
      <c r="M28">
        <v>1116771473</v>
      </c>
      <c r="N28">
        <v>1045574720</v>
      </c>
      <c r="O28">
        <v>1001758968</v>
      </c>
      <c r="P28">
        <v>957394909</v>
      </c>
      <c r="Q28">
        <v>931013888</v>
      </c>
      <c r="R28">
        <v>915551955</v>
      </c>
      <c r="S28">
        <v>890853372</v>
      </c>
      <c r="T28">
        <v>878754847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708A6-96A5-4838-A9D7-C87C9F5F350A}">
  <dimension ref="A1:AQ181"/>
  <sheetViews>
    <sheetView tabSelected="1" zoomScale="70" zoomScaleNormal="70" workbookViewId="0">
      <selection activeCell="C59" sqref="C59:C105"/>
    </sheetView>
  </sheetViews>
  <sheetFormatPr defaultRowHeight="15" x14ac:dyDescent="0.25"/>
  <cols>
    <col min="3" max="3" width="26.5703125" customWidth="1"/>
    <col min="21" max="21" width="23.28515625" customWidth="1"/>
    <col min="22" max="22" width="38.140625" customWidth="1"/>
  </cols>
  <sheetData>
    <row r="1" spans="1:43" x14ac:dyDescent="0.25">
      <c r="A1" s="1" t="s">
        <v>39</v>
      </c>
    </row>
    <row r="2" spans="1:43" x14ac:dyDescent="0.25">
      <c r="C2" s="3" t="s">
        <v>40</v>
      </c>
      <c r="D2" t="s">
        <v>53</v>
      </c>
      <c r="W2" t="s">
        <v>55</v>
      </c>
    </row>
    <row r="3" spans="1:43" x14ac:dyDescent="0.25">
      <c r="C3" s="3" t="s">
        <v>54</v>
      </c>
      <c r="D3" s="22">
        <v>0</v>
      </c>
      <c r="E3" s="6">
        <f>D3+4</f>
        <v>4</v>
      </c>
      <c r="F3" s="6">
        <f t="shared" ref="F3:U3" si="0">E3+4</f>
        <v>8</v>
      </c>
      <c r="G3" s="6">
        <f t="shared" si="0"/>
        <v>12</v>
      </c>
      <c r="H3" s="6">
        <f t="shared" si="0"/>
        <v>16</v>
      </c>
      <c r="I3" s="6">
        <f t="shared" si="0"/>
        <v>20</v>
      </c>
      <c r="J3" s="6">
        <f t="shared" si="0"/>
        <v>24</v>
      </c>
      <c r="K3" s="6">
        <f t="shared" si="0"/>
        <v>28</v>
      </c>
      <c r="L3" s="6">
        <f t="shared" si="0"/>
        <v>32</v>
      </c>
      <c r="M3" s="6">
        <f>L3+4</f>
        <v>36</v>
      </c>
      <c r="N3" s="6">
        <f t="shared" si="0"/>
        <v>40</v>
      </c>
      <c r="O3" s="6">
        <f t="shared" si="0"/>
        <v>44</v>
      </c>
      <c r="P3" s="6">
        <f>O3+4</f>
        <v>48</v>
      </c>
      <c r="Q3" s="6">
        <f t="shared" si="0"/>
        <v>52</v>
      </c>
      <c r="R3" s="6">
        <f t="shared" si="0"/>
        <v>56</v>
      </c>
      <c r="S3" s="6">
        <f t="shared" si="0"/>
        <v>60</v>
      </c>
      <c r="T3" s="6">
        <f>S3+4</f>
        <v>64</v>
      </c>
      <c r="U3" s="6">
        <f t="shared" si="0"/>
        <v>68</v>
      </c>
      <c r="V3" s="6">
        <f>U3+4</f>
        <v>72</v>
      </c>
      <c r="W3" s="7">
        <v>0</v>
      </c>
      <c r="X3" s="7">
        <f>W3+4</f>
        <v>4</v>
      </c>
      <c r="Y3" s="7">
        <f t="shared" ref="Y3:AN3" si="1">X3+4</f>
        <v>8</v>
      </c>
      <c r="Z3" s="7">
        <f t="shared" si="1"/>
        <v>12</v>
      </c>
      <c r="AA3" s="7">
        <f t="shared" si="1"/>
        <v>16</v>
      </c>
      <c r="AB3" s="7">
        <f t="shared" si="1"/>
        <v>20</v>
      </c>
      <c r="AC3" s="7">
        <f t="shared" si="1"/>
        <v>24</v>
      </c>
      <c r="AD3" s="7">
        <f t="shared" si="1"/>
        <v>28</v>
      </c>
      <c r="AE3" s="7">
        <f t="shared" si="1"/>
        <v>32</v>
      </c>
      <c r="AF3" s="7">
        <f>AE3+4</f>
        <v>36</v>
      </c>
      <c r="AG3" s="7">
        <f t="shared" si="1"/>
        <v>40</v>
      </c>
      <c r="AH3" s="7">
        <f t="shared" si="1"/>
        <v>44</v>
      </c>
      <c r="AI3" s="7">
        <f>AH3+4</f>
        <v>48</v>
      </c>
      <c r="AJ3" s="7">
        <f t="shared" si="1"/>
        <v>52</v>
      </c>
      <c r="AK3" s="7">
        <f t="shared" si="1"/>
        <v>56</v>
      </c>
      <c r="AL3" s="7">
        <f t="shared" si="1"/>
        <v>60</v>
      </c>
      <c r="AM3" s="7">
        <f>AL3+4</f>
        <v>64</v>
      </c>
      <c r="AN3" s="7">
        <f t="shared" si="1"/>
        <v>68</v>
      </c>
      <c r="AO3" s="7">
        <f>AN3+4</f>
        <v>72</v>
      </c>
    </row>
    <row r="4" spans="1:43" x14ac:dyDescent="0.25">
      <c r="C4" s="3" t="s">
        <v>41</v>
      </c>
      <c r="D4">
        <v>471616153</v>
      </c>
      <c r="E4">
        <v>476416291</v>
      </c>
      <c r="F4">
        <v>468619059</v>
      </c>
      <c r="G4" s="5">
        <v>468110192</v>
      </c>
      <c r="H4" s="5">
        <v>455115998</v>
      </c>
      <c r="I4">
        <v>462398906</v>
      </c>
      <c r="J4">
        <v>462319407</v>
      </c>
      <c r="K4">
        <v>461048425</v>
      </c>
      <c r="L4">
        <v>461810815</v>
      </c>
      <c r="M4">
        <v>462083197</v>
      </c>
      <c r="N4">
        <v>459682380</v>
      </c>
      <c r="O4">
        <v>477504104</v>
      </c>
      <c r="P4">
        <v>483255081</v>
      </c>
      <c r="Q4">
        <v>477980197</v>
      </c>
      <c r="R4">
        <v>473106320</v>
      </c>
      <c r="S4">
        <v>462837703</v>
      </c>
      <c r="T4">
        <v>462363094</v>
      </c>
      <c r="U4">
        <v>461605738</v>
      </c>
      <c r="V4">
        <v>459287625</v>
      </c>
      <c r="W4">
        <v>346735390</v>
      </c>
      <c r="X4">
        <v>360778921</v>
      </c>
      <c r="Y4">
        <v>359120074</v>
      </c>
      <c r="Z4">
        <v>365447160</v>
      </c>
      <c r="AA4">
        <v>361246540</v>
      </c>
      <c r="AB4">
        <v>361049768</v>
      </c>
      <c r="AC4">
        <v>359637878</v>
      </c>
      <c r="AD4">
        <v>361919654</v>
      </c>
      <c r="AE4">
        <v>365349213</v>
      </c>
      <c r="AF4">
        <v>364019022</v>
      </c>
      <c r="AG4">
        <v>364247689</v>
      </c>
      <c r="AH4">
        <v>393546304</v>
      </c>
      <c r="AI4">
        <v>407107347</v>
      </c>
      <c r="AJ4">
        <v>410840245</v>
      </c>
      <c r="AK4" s="5">
        <v>412129399</v>
      </c>
      <c r="AL4" s="5">
        <v>412304403</v>
      </c>
      <c r="AM4" s="5">
        <v>415183389</v>
      </c>
      <c r="AN4" s="5">
        <v>414892287</v>
      </c>
      <c r="AO4" s="5">
        <v>410460697</v>
      </c>
      <c r="AP4" s="5">
        <v>409475670</v>
      </c>
      <c r="AQ4" s="5">
        <v>409832706</v>
      </c>
    </row>
    <row r="5" spans="1:43" x14ac:dyDescent="0.25">
      <c r="C5" s="4"/>
      <c r="D5">
        <v>480958975</v>
      </c>
      <c r="E5">
        <v>478001263</v>
      </c>
      <c r="F5">
        <v>473896507</v>
      </c>
      <c r="G5" s="5">
        <v>469309963</v>
      </c>
      <c r="H5" s="5">
        <v>459545587</v>
      </c>
      <c r="I5">
        <v>466176252</v>
      </c>
      <c r="J5">
        <v>461216800</v>
      </c>
      <c r="K5">
        <v>456568898</v>
      </c>
      <c r="L5">
        <v>459007240</v>
      </c>
      <c r="M5">
        <v>453379026</v>
      </c>
      <c r="N5">
        <v>453045181</v>
      </c>
      <c r="O5">
        <v>459019030</v>
      </c>
      <c r="P5">
        <v>479183170</v>
      </c>
      <c r="Q5">
        <v>474098221</v>
      </c>
      <c r="R5">
        <v>467138707</v>
      </c>
      <c r="S5">
        <v>464638250</v>
      </c>
      <c r="T5">
        <v>463577670</v>
      </c>
      <c r="U5">
        <v>457415533</v>
      </c>
      <c r="V5">
        <v>455389809</v>
      </c>
      <c r="W5">
        <v>293817797</v>
      </c>
      <c r="X5">
        <v>297722221</v>
      </c>
      <c r="Y5">
        <v>299545913</v>
      </c>
      <c r="Z5">
        <v>300320237</v>
      </c>
      <c r="AA5">
        <v>301266641</v>
      </c>
      <c r="AB5">
        <v>307241047</v>
      </c>
      <c r="AC5">
        <v>310923751</v>
      </c>
      <c r="AD5">
        <v>315674965</v>
      </c>
      <c r="AE5">
        <v>318830146</v>
      </c>
      <c r="AF5">
        <v>316917307</v>
      </c>
      <c r="AG5">
        <v>319123493</v>
      </c>
      <c r="AH5">
        <v>348726848</v>
      </c>
      <c r="AI5">
        <v>359384496</v>
      </c>
      <c r="AJ5">
        <v>365142816</v>
      </c>
      <c r="AK5" s="5">
        <v>365448971</v>
      </c>
      <c r="AL5" s="5">
        <v>369962913</v>
      </c>
      <c r="AM5" s="5">
        <v>370794955</v>
      </c>
      <c r="AN5" s="5">
        <v>372330346</v>
      </c>
      <c r="AO5" s="5">
        <v>371652579</v>
      </c>
      <c r="AP5" s="5">
        <v>370873205</v>
      </c>
      <c r="AQ5" s="5">
        <v>368373689</v>
      </c>
    </row>
    <row r="6" spans="1:43" x14ac:dyDescent="0.25">
      <c r="C6" s="4"/>
      <c r="D6">
        <v>476074950</v>
      </c>
      <c r="E6" s="4">
        <v>475231368</v>
      </c>
      <c r="F6">
        <v>470460846</v>
      </c>
      <c r="G6" s="5">
        <v>463404666</v>
      </c>
      <c r="H6" s="5">
        <v>449699363</v>
      </c>
      <c r="I6">
        <v>457432794</v>
      </c>
      <c r="J6">
        <v>449362810</v>
      </c>
      <c r="K6">
        <v>448506258</v>
      </c>
      <c r="L6">
        <v>452730174</v>
      </c>
      <c r="M6">
        <v>446677717</v>
      </c>
      <c r="N6">
        <v>451608750</v>
      </c>
      <c r="O6">
        <v>492908222</v>
      </c>
      <c r="P6">
        <v>484025864</v>
      </c>
      <c r="Q6">
        <v>481481379</v>
      </c>
      <c r="R6">
        <v>480340612</v>
      </c>
      <c r="S6">
        <v>472949120</v>
      </c>
      <c r="T6">
        <v>469374980</v>
      </c>
      <c r="U6">
        <v>465985794</v>
      </c>
      <c r="V6">
        <v>464956764</v>
      </c>
      <c r="W6">
        <v>262677134</v>
      </c>
      <c r="X6">
        <v>265057386</v>
      </c>
      <c r="Y6">
        <v>267418482</v>
      </c>
      <c r="Z6">
        <v>267805307</v>
      </c>
      <c r="AA6">
        <v>267922709</v>
      </c>
      <c r="AB6">
        <v>269952880</v>
      </c>
      <c r="AC6">
        <v>270030771</v>
      </c>
      <c r="AD6">
        <v>271743367</v>
      </c>
      <c r="AE6">
        <v>274471223</v>
      </c>
      <c r="AF6">
        <v>276753286</v>
      </c>
      <c r="AG6">
        <v>280897524</v>
      </c>
      <c r="AH6">
        <v>316327965</v>
      </c>
      <c r="AI6">
        <v>319382848</v>
      </c>
      <c r="AJ6">
        <v>325496623</v>
      </c>
      <c r="AK6" s="5">
        <v>329039986</v>
      </c>
      <c r="AL6" s="5">
        <v>332282382</v>
      </c>
      <c r="AM6" s="5">
        <v>334920899</v>
      </c>
      <c r="AN6" s="5">
        <v>341362002</v>
      </c>
      <c r="AO6" s="5">
        <v>343882185</v>
      </c>
      <c r="AP6" s="5">
        <v>342032653</v>
      </c>
      <c r="AQ6" s="5">
        <v>342131676</v>
      </c>
    </row>
    <row r="7" spans="1:43" x14ac:dyDescent="0.25">
      <c r="C7" s="3" t="s">
        <v>52</v>
      </c>
      <c r="D7">
        <v>473296674</v>
      </c>
      <c r="E7">
        <v>459427815</v>
      </c>
      <c r="F7">
        <v>455031471</v>
      </c>
      <c r="G7">
        <v>448060322</v>
      </c>
      <c r="H7">
        <v>434308575</v>
      </c>
      <c r="I7">
        <v>441304704</v>
      </c>
      <c r="J7" s="5">
        <v>436640417</v>
      </c>
      <c r="K7" s="5">
        <v>444332389</v>
      </c>
      <c r="L7">
        <v>436122662</v>
      </c>
      <c r="M7">
        <v>433628796</v>
      </c>
      <c r="N7">
        <v>434439076</v>
      </c>
      <c r="O7">
        <v>474869900</v>
      </c>
      <c r="P7">
        <v>458603204</v>
      </c>
      <c r="Q7">
        <v>456540232</v>
      </c>
      <c r="R7">
        <v>446263706</v>
      </c>
      <c r="S7">
        <v>447551040</v>
      </c>
      <c r="T7">
        <v>443507649</v>
      </c>
      <c r="U7">
        <v>440995620</v>
      </c>
      <c r="V7">
        <v>437024983</v>
      </c>
      <c r="W7" s="17">
        <v>220955158</v>
      </c>
      <c r="X7" s="17">
        <v>218292086</v>
      </c>
      <c r="Y7" s="17">
        <v>221692567</v>
      </c>
      <c r="Z7" s="17">
        <v>221203782</v>
      </c>
      <c r="AA7" s="17">
        <v>220539749</v>
      </c>
      <c r="AB7" s="17">
        <v>222619539</v>
      </c>
      <c r="AC7" s="17">
        <v>223734232</v>
      </c>
      <c r="AD7" s="17">
        <v>229479525</v>
      </c>
      <c r="AE7" s="17">
        <v>231228016</v>
      </c>
      <c r="AF7" s="17">
        <v>232710117</v>
      </c>
      <c r="AG7" s="17">
        <v>236142079</v>
      </c>
      <c r="AH7" s="17">
        <v>251249304</v>
      </c>
      <c r="AI7" s="17">
        <v>256180855</v>
      </c>
      <c r="AJ7" s="18">
        <v>259651069</v>
      </c>
      <c r="AK7" s="18">
        <v>261640867</v>
      </c>
      <c r="AL7" s="18">
        <v>265196983</v>
      </c>
      <c r="AM7" s="18">
        <v>268421219</v>
      </c>
      <c r="AN7" s="18">
        <v>270359753</v>
      </c>
      <c r="AO7" s="18">
        <v>274544147</v>
      </c>
      <c r="AP7" s="18">
        <v>276230364</v>
      </c>
      <c r="AQ7" s="18">
        <v>276899741</v>
      </c>
    </row>
    <row r="8" spans="1:43" x14ac:dyDescent="0.25">
      <c r="D8" s="17">
        <v>474774991</v>
      </c>
      <c r="E8" s="17">
        <v>478116797</v>
      </c>
      <c r="F8" s="17">
        <v>475021550</v>
      </c>
      <c r="G8" s="17">
        <v>469368201</v>
      </c>
      <c r="H8" s="17">
        <v>460538399</v>
      </c>
      <c r="I8" s="17">
        <v>467034007</v>
      </c>
      <c r="J8" s="18">
        <v>459388067</v>
      </c>
      <c r="K8" s="18">
        <v>460169552</v>
      </c>
      <c r="L8" s="17">
        <v>458906475</v>
      </c>
      <c r="M8" s="17">
        <v>454501770</v>
      </c>
      <c r="N8" s="17">
        <v>452123347</v>
      </c>
      <c r="O8" s="17">
        <v>485743016</v>
      </c>
      <c r="P8" s="17">
        <v>479940194</v>
      </c>
      <c r="Q8" s="17">
        <v>471360297</v>
      </c>
      <c r="R8" s="17">
        <v>465734000</v>
      </c>
      <c r="S8" s="17">
        <v>461972013</v>
      </c>
      <c r="T8" s="17">
        <v>459847264</v>
      </c>
      <c r="U8" s="17">
        <v>461538947</v>
      </c>
      <c r="V8" s="17">
        <v>459687985</v>
      </c>
      <c r="W8" s="18">
        <v>312972225</v>
      </c>
      <c r="X8" s="18">
        <v>323157031</v>
      </c>
      <c r="Y8" s="18">
        <v>328006191</v>
      </c>
      <c r="Z8" s="18">
        <v>331715822</v>
      </c>
      <c r="AA8" s="18">
        <v>329688629</v>
      </c>
      <c r="AB8" s="18">
        <v>332144472</v>
      </c>
      <c r="AC8" s="18">
        <v>333104464</v>
      </c>
      <c r="AD8" s="18">
        <v>335214676</v>
      </c>
      <c r="AE8" s="18">
        <v>337326627</v>
      </c>
      <c r="AF8" s="18">
        <v>336830433</v>
      </c>
      <c r="AG8" s="18">
        <v>337357810</v>
      </c>
      <c r="AH8" s="18">
        <v>373111666</v>
      </c>
      <c r="AI8" s="18">
        <v>384100666</v>
      </c>
      <c r="AJ8" s="18">
        <v>383045660</v>
      </c>
      <c r="AK8" s="18">
        <v>384962613</v>
      </c>
      <c r="AL8" s="18">
        <v>386057211</v>
      </c>
      <c r="AM8" s="17">
        <v>380776949</v>
      </c>
      <c r="AN8" s="17">
        <v>386096536</v>
      </c>
      <c r="AO8" s="17">
        <v>382084547</v>
      </c>
      <c r="AP8" s="17">
        <v>386008043</v>
      </c>
      <c r="AQ8" s="17">
        <v>384835657</v>
      </c>
    </row>
    <row r="9" spans="1:43" x14ac:dyDescent="0.25">
      <c r="D9" s="17">
        <v>474733510</v>
      </c>
      <c r="E9" s="17">
        <v>481423229</v>
      </c>
      <c r="F9" s="17">
        <v>477397953</v>
      </c>
      <c r="G9" s="17">
        <v>468545419</v>
      </c>
      <c r="H9" s="18">
        <v>460848086</v>
      </c>
      <c r="I9" s="17">
        <v>468792451</v>
      </c>
      <c r="J9" s="18">
        <v>468179818</v>
      </c>
      <c r="K9" s="18">
        <v>465316115</v>
      </c>
      <c r="L9" s="17">
        <v>463202722</v>
      </c>
      <c r="M9" s="17">
        <v>459251697</v>
      </c>
      <c r="N9" s="17">
        <v>459072138</v>
      </c>
      <c r="O9" s="17">
        <v>488382306</v>
      </c>
      <c r="P9" s="17">
        <v>483307453</v>
      </c>
      <c r="Q9" s="17">
        <v>476019766</v>
      </c>
      <c r="R9" s="17">
        <v>467403055</v>
      </c>
      <c r="S9" s="17">
        <v>465137383</v>
      </c>
      <c r="T9" s="17">
        <v>458840733</v>
      </c>
      <c r="U9" s="17">
        <v>459242203</v>
      </c>
      <c r="V9" s="17">
        <v>459651315</v>
      </c>
      <c r="W9" s="17">
        <v>345433439</v>
      </c>
      <c r="X9" s="17">
        <v>362881137</v>
      </c>
      <c r="Y9" s="17">
        <v>366669787</v>
      </c>
      <c r="Z9" s="17">
        <v>367527293</v>
      </c>
      <c r="AA9" s="17">
        <v>370680511</v>
      </c>
      <c r="AB9" s="17">
        <v>370606033</v>
      </c>
      <c r="AC9" s="17">
        <v>373526660</v>
      </c>
      <c r="AD9" s="17">
        <v>380020232</v>
      </c>
      <c r="AE9" s="17">
        <v>383243940</v>
      </c>
      <c r="AF9" s="17">
        <v>382340502</v>
      </c>
      <c r="AG9" s="17">
        <v>384264528</v>
      </c>
      <c r="AH9" s="17">
        <v>426694788</v>
      </c>
      <c r="AI9" s="17">
        <v>435192846</v>
      </c>
      <c r="AJ9" s="17">
        <v>433928801</v>
      </c>
      <c r="AK9" s="17">
        <v>434883555</v>
      </c>
      <c r="AL9" s="17">
        <v>435937295</v>
      </c>
      <c r="AM9" s="17">
        <v>438520055</v>
      </c>
      <c r="AN9" s="17">
        <v>436305953</v>
      </c>
      <c r="AO9" s="17">
        <v>433914561</v>
      </c>
      <c r="AP9" s="17">
        <v>432763110</v>
      </c>
      <c r="AQ9" s="17">
        <v>438021559</v>
      </c>
    </row>
    <row r="10" spans="1:43" x14ac:dyDescent="0.25">
      <c r="C10" s="3" t="s">
        <v>42</v>
      </c>
      <c r="D10" s="17">
        <v>490482812</v>
      </c>
      <c r="E10" s="17">
        <v>488294217</v>
      </c>
      <c r="F10" s="18">
        <v>487209582</v>
      </c>
      <c r="G10" s="18">
        <v>481378678</v>
      </c>
      <c r="H10" s="18">
        <v>468147605</v>
      </c>
      <c r="I10" s="18">
        <v>478852584</v>
      </c>
      <c r="J10" s="18">
        <v>471679567</v>
      </c>
      <c r="K10" s="18">
        <v>468690045</v>
      </c>
      <c r="L10" s="18">
        <v>471937057</v>
      </c>
      <c r="M10" s="18">
        <v>465789622</v>
      </c>
      <c r="N10" s="18">
        <v>467056521</v>
      </c>
      <c r="O10" s="18">
        <v>499997042</v>
      </c>
      <c r="P10" s="18">
        <v>498044429</v>
      </c>
      <c r="Q10" s="18">
        <v>491242020</v>
      </c>
      <c r="R10" s="18">
        <v>486246910</v>
      </c>
      <c r="S10" s="18">
        <v>482363273</v>
      </c>
      <c r="T10" s="18">
        <v>476408759</v>
      </c>
      <c r="U10" s="18">
        <v>477524361</v>
      </c>
      <c r="V10" s="18">
        <v>478352662</v>
      </c>
      <c r="W10" s="17">
        <v>313784325</v>
      </c>
      <c r="X10" s="18">
        <v>321703363</v>
      </c>
      <c r="Y10" s="18">
        <v>319895074</v>
      </c>
      <c r="Z10" s="18">
        <v>319372712</v>
      </c>
      <c r="AA10" s="18">
        <v>315863215</v>
      </c>
      <c r="AB10" s="18">
        <v>320933395</v>
      </c>
      <c r="AC10" s="18">
        <v>316425145</v>
      </c>
      <c r="AD10" s="18">
        <v>319110863</v>
      </c>
      <c r="AE10" s="18">
        <v>316744825</v>
      </c>
      <c r="AF10" s="18">
        <v>318853907</v>
      </c>
      <c r="AG10" s="18">
        <v>321400588</v>
      </c>
      <c r="AH10" s="18">
        <v>349066303</v>
      </c>
      <c r="AI10" s="18">
        <v>355159799</v>
      </c>
      <c r="AJ10" s="18">
        <v>360027887</v>
      </c>
      <c r="AK10" s="18">
        <v>362007336</v>
      </c>
      <c r="AL10" s="18">
        <v>359804422</v>
      </c>
      <c r="AM10" s="18">
        <v>357383426</v>
      </c>
      <c r="AN10" s="18">
        <v>354966618</v>
      </c>
      <c r="AO10" s="18">
        <v>354752177</v>
      </c>
      <c r="AP10" s="18">
        <v>341631210</v>
      </c>
      <c r="AQ10" s="18">
        <v>357267827</v>
      </c>
    </row>
    <row r="11" spans="1:43" x14ac:dyDescent="0.25">
      <c r="D11" s="17">
        <v>482033795</v>
      </c>
      <c r="E11" s="17">
        <v>485814400</v>
      </c>
      <c r="F11" s="17">
        <v>483326361</v>
      </c>
      <c r="G11" s="17">
        <v>475474705</v>
      </c>
      <c r="H11" s="18">
        <v>463998738</v>
      </c>
      <c r="I11" s="18">
        <v>466415136</v>
      </c>
      <c r="J11" s="17">
        <v>462309999</v>
      </c>
      <c r="K11" s="17">
        <v>460650886</v>
      </c>
      <c r="L11" s="17">
        <v>461518573</v>
      </c>
      <c r="M11" s="17">
        <v>462272660</v>
      </c>
      <c r="N11" s="17">
        <v>460144533</v>
      </c>
      <c r="O11" s="17">
        <v>501336092</v>
      </c>
      <c r="P11" s="17">
        <v>496877910</v>
      </c>
      <c r="Q11" s="17">
        <v>493421492</v>
      </c>
      <c r="R11" s="17">
        <v>485988925</v>
      </c>
      <c r="S11" s="17">
        <v>485507333</v>
      </c>
      <c r="T11" s="17">
        <v>483050125</v>
      </c>
      <c r="U11" s="17">
        <v>476789020</v>
      </c>
      <c r="V11" s="17">
        <v>479711170</v>
      </c>
      <c r="W11" s="18">
        <v>288247463</v>
      </c>
      <c r="X11" s="18">
        <v>296707012</v>
      </c>
      <c r="Y11" s="18">
        <v>296946819</v>
      </c>
      <c r="Z11" s="18">
        <v>295924033</v>
      </c>
      <c r="AA11" s="17">
        <v>295252302</v>
      </c>
      <c r="AB11" s="17">
        <v>296349480</v>
      </c>
      <c r="AC11" s="17">
        <v>290976153</v>
      </c>
      <c r="AD11" s="17">
        <v>291190167</v>
      </c>
      <c r="AE11" s="17">
        <v>294623880</v>
      </c>
      <c r="AF11" s="18">
        <v>290360384</v>
      </c>
      <c r="AG11" s="18">
        <v>294683198</v>
      </c>
      <c r="AH11" s="18">
        <v>323966481</v>
      </c>
      <c r="AI11" s="18">
        <v>326035666</v>
      </c>
      <c r="AJ11" s="18">
        <v>333684414</v>
      </c>
      <c r="AK11" s="18">
        <v>334685827</v>
      </c>
      <c r="AL11" s="18">
        <v>340348202</v>
      </c>
      <c r="AM11" s="18">
        <v>340694387</v>
      </c>
      <c r="AN11" s="18">
        <v>343906037</v>
      </c>
      <c r="AO11" s="18">
        <v>342125339</v>
      </c>
      <c r="AP11" s="18">
        <v>342728626</v>
      </c>
      <c r="AQ11" s="18">
        <v>342946471</v>
      </c>
    </row>
    <row r="12" spans="1:43" x14ac:dyDescent="0.25">
      <c r="D12" s="17">
        <v>487403070</v>
      </c>
      <c r="E12" s="17">
        <v>496098480</v>
      </c>
      <c r="F12" s="17">
        <v>494779074</v>
      </c>
      <c r="G12" s="17">
        <v>485550237</v>
      </c>
      <c r="H12" s="18">
        <v>475482488</v>
      </c>
      <c r="I12" s="18">
        <v>483917379</v>
      </c>
      <c r="J12" s="17">
        <v>480043198</v>
      </c>
      <c r="K12" s="17">
        <v>479495069</v>
      </c>
      <c r="L12" s="17">
        <v>476958719</v>
      </c>
      <c r="M12" s="17">
        <v>479876377</v>
      </c>
      <c r="N12" s="17">
        <v>477347268</v>
      </c>
      <c r="O12" s="17">
        <v>513574031</v>
      </c>
      <c r="P12" s="17">
        <v>508659360</v>
      </c>
      <c r="Q12" s="17">
        <v>507727462</v>
      </c>
      <c r="R12" s="17">
        <v>505597606</v>
      </c>
      <c r="S12" s="17">
        <v>505364760</v>
      </c>
      <c r="T12" s="17">
        <v>501781381</v>
      </c>
      <c r="U12" s="17">
        <v>504657600</v>
      </c>
      <c r="V12" s="17">
        <v>508672788</v>
      </c>
      <c r="W12" s="17">
        <v>343386853</v>
      </c>
      <c r="X12" s="17">
        <v>357750045</v>
      </c>
      <c r="Y12" s="17">
        <v>358084974</v>
      </c>
      <c r="Z12" s="17">
        <v>359576986</v>
      </c>
      <c r="AA12" s="17">
        <v>359247938</v>
      </c>
      <c r="AB12" s="17">
        <v>360387456</v>
      </c>
      <c r="AC12" s="17">
        <v>359682781</v>
      </c>
      <c r="AD12" s="17">
        <v>360236105</v>
      </c>
      <c r="AE12" s="17">
        <v>363792140</v>
      </c>
      <c r="AF12" s="18">
        <v>360377772</v>
      </c>
      <c r="AG12" s="18">
        <v>361774594</v>
      </c>
      <c r="AH12" s="18">
        <v>412942594</v>
      </c>
      <c r="AI12" s="18">
        <v>415623728</v>
      </c>
      <c r="AJ12" s="18">
        <v>418650801</v>
      </c>
      <c r="AK12" s="18">
        <v>422275038</v>
      </c>
      <c r="AL12" s="18">
        <v>432544097</v>
      </c>
      <c r="AM12" s="18">
        <v>435185198</v>
      </c>
      <c r="AN12" s="18">
        <v>437484158</v>
      </c>
      <c r="AO12" s="18">
        <v>442331221</v>
      </c>
      <c r="AP12" s="18">
        <v>446632386</v>
      </c>
      <c r="AQ12" s="18">
        <v>449076886</v>
      </c>
    </row>
    <row r="13" spans="1:43" x14ac:dyDescent="0.25">
      <c r="C13" s="3" t="s">
        <v>9</v>
      </c>
      <c r="D13" s="18">
        <v>478600229</v>
      </c>
      <c r="E13" s="17">
        <v>484604521</v>
      </c>
      <c r="F13" s="17">
        <v>492950687</v>
      </c>
      <c r="G13" s="17">
        <v>502705240</v>
      </c>
      <c r="H13" s="18">
        <v>505946556</v>
      </c>
      <c r="I13" s="18">
        <v>518284663</v>
      </c>
      <c r="J13" s="17">
        <v>531218364</v>
      </c>
      <c r="K13" s="17">
        <v>535256608</v>
      </c>
      <c r="L13" s="17">
        <v>541311747</v>
      </c>
      <c r="M13" s="17">
        <v>547372259</v>
      </c>
      <c r="N13" s="17">
        <v>550737659</v>
      </c>
      <c r="O13" s="17">
        <v>566484063</v>
      </c>
      <c r="P13" s="17">
        <v>551828701</v>
      </c>
      <c r="Q13" s="17">
        <v>553357616</v>
      </c>
      <c r="R13" s="17">
        <v>564845758</v>
      </c>
      <c r="S13" s="17">
        <v>566696189</v>
      </c>
      <c r="T13" s="17">
        <v>576275814</v>
      </c>
      <c r="U13" s="17">
        <v>582242197</v>
      </c>
      <c r="V13" s="17">
        <v>591117436</v>
      </c>
      <c r="W13" s="18">
        <v>302015418</v>
      </c>
      <c r="X13" s="18">
        <v>317995979</v>
      </c>
      <c r="Y13" s="18">
        <v>321887444</v>
      </c>
      <c r="Z13" s="18">
        <v>329987663</v>
      </c>
      <c r="AA13" s="18">
        <v>342087713</v>
      </c>
      <c r="AB13" s="18">
        <v>357917781</v>
      </c>
      <c r="AC13" s="18">
        <v>371005032</v>
      </c>
      <c r="AD13" s="18">
        <v>385121897</v>
      </c>
      <c r="AE13" s="18">
        <v>397398718</v>
      </c>
      <c r="AF13" s="18">
        <v>410080821</v>
      </c>
      <c r="AG13" s="18">
        <v>423644639</v>
      </c>
      <c r="AH13" s="18">
        <v>476406577</v>
      </c>
      <c r="AI13" s="18">
        <v>504738539</v>
      </c>
      <c r="AJ13" s="18">
        <v>526585941</v>
      </c>
      <c r="AK13" s="18">
        <v>544480493</v>
      </c>
      <c r="AL13" s="18">
        <v>564899087</v>
      </c>
      <c r="AM13" s="18">
        <v>576131456</v>
      </c>
      <c r="AN13" s="17">
        <v>587308850</v>
      </c>
      <c r="AO13" s="17">
        <v>595853324</v>
      </c>
      <c r="AP13" s="17">
        <v>612402203</v>
      </c>
      <c r="AQ13" s="17">
        <v>624944170</v>
      </c>
    </row>
    <row r="14" spans="1:43" s="5" customFormat="1" x14ac:dyDescent="0.25">
      <c r="C14" s="4"/>
      <c r="D14" s="17">
        <v>481821002</v>
      </c>
      <c r="E14" s="17">
        <v>477228517</v>
      </c>
      <c r="F14" s="17">
        <v>477890045</v>
      </c>
      <c r="G14" s="17">
        <v>484128777</v>
      </c>
      <c r="H14" s="18">
        <v>485660956</v>
      </c>
      <c r="I14" s="18">
        <v>492286779</v>
      </c>
      <c r="J14" s="17">
        <v>491791930</v>
      </c>
      <c r="K14" s="17">
        <v>497989277</v>
      </c>
      <c r="L14" s="17">
        <v>501854124</v>
      </c>
      <c r="M14" s="17">
        <v>507639328</v>
      </c>
      <c r="N14" s="18">
        <v>513918667</v>
      </c>
      <c r="O14" s="18">
        <v>537250915</v>
      </c>
      <c r="P14" s="18">
        <v>537649577</v>
      </c>
      <c r="Q14" s="18">
        <v>539665061</v>
      </c>
      <c r="R14" s="18">
        <v>544711859</v>
      </c>
      <c r="S14" s="18">
        <v>542800679</v>
      </c>
      <c r="T14" s="18">
        <v>538941052</v>
      </c>
      <c r="U14" s="18">
        <v>543688347</v>
      </c>
      <c r="V14" s="18">
        <v>535766413</v>
      </c>
      <c r="W14" s="17">
        <v>275376056</v>
      </c>
      <c r="X14" s="17">
        <v>275815755</v>
      </c>
      <c r="Y14" s="17">
        <v>275049473</v>
      </c>
      <c r="Z14" s="17">
        <v>278711499</v>
      </c>
      <c r="AA14" s="18">
        <v>285086855</v>
      </c>
      <c r="AB14" s="18">
        <v>292495287</v>
      </c>
      <c r="AC14" s="18">
        <v>302056692</v>
      </c>
      <c r="AD14" s="18">
        <v>320634757</v>
      </c>
      <c r="AE14" s="18">
        <v>332745994</v>
      </c>
      <c r="AF14" s="18">
        <v>338815074</v>
      </c>
      <c r="AG14" s="18">
        <v>349458373</v>
      </c>
      <c r="AH14" s="18">
        <v>400170848</v>
      </c>
      <c r="AI14" s="18">
        <v>421267917</v>
      </c>
      <c r="AJ14" s="18">
        <v>441973858</v>
      </c>
      <c r="AK14" s="18">
        <v>450732339</v>
      </c>
      <c r="AL14" s="18">
        <v>469142440</v>
      </c>
      <c r="AM14" s="18">
        <v>479926171</v>
      </c>
      <c r="AN14" s="17">
        <v>483901981</v>
      </c>
      <c r="AO14" s="17">
        <v>488298372</v>
      </c>
      <c r="AP14" s="17">
        <v>491205450</v>
      </c>
      <c r="AQ14" s="17">
        <v>492811671</v>
      </c>
    </row>
    <row r="15" spans="1:43" s="5" customFormat="1" x14ac:dyDescent="0.25">
      <c r="C15" s="4"/>
      <c r="D15" s="17">
        <v>496339166</v>
      </c>
      <c r="E15" s="17">
        <v>486717741</v>
      </c>
      <c r="F15" s="17">
        <v>491982399</v>
      </c>
      <c r="G15" s="17">
        <v>497629410</v>
      </c>
      <c r="H15" s="18">
        <v>497492382</v>
      </c>
      <c r="I15" s="18">
        <v>510755782</v>
      </c>
      <c r="J15" s="17">
        <v>516332237</v>
      </c>
      <c r="K15" s="17">
        <v>521044164</v>
      </c>
      <c r="L15" s="17">
        <v>526531049</v>
      </c>
      <c r="M15" s="17">
        <v>532056565</v>
      </c>
      <c r="N15" s="17">
        <v>535389925</v>
      </c>
      <c r="O15" s="17">
        <v>555988653</v>
      </c>
      <c r="P15" s="18">
        <v>556536243</v>
      </c>
      <c r="Q15" s="18">
        <v>557589134</v>
      </c>
      <c r="R15" s="17">
        <v>561527926</v>
      </c>
      <c r="S15" s="17">
        <v>571511552</v>
      </c>
      <c r="T15" s="17">
        <v>573990071</v>
      </c>
      <c r="U15" s="17">
        <v>575459640</v>
      </c>
      <c r="V15" s="17">
        <v>572822139</v>
      </c>
      <c r="W15" s="17">
        <v>290040485</v>
      </c>
      <c r="X15" s="17">
        <v>295827369</v>
      </c>
      <c r="Y15" s="17">
        <v>297057195</v>
      </c>
      <c r="Z15" s="17">
        <v>305770532</v>
      </c>
      <c r="AA15" s="18">
        <v>314159944</v>
      </c>
      <c r="AB15" s="18">
        <v>324662996</v>
      </c>
      <c r="AC15" s="18">
        <v>336575909</v>
      </c>
      <c r="AD15" s="18">
        <v>345614592</v>
      </c>
      <c r="AE15" s="18">
        <v>354725935</v>
      </c>
      <c r="AF15" s="18">
        <v>363528819</v>
      </c>
      <c r="AG15" s="18">
        <v>370098447</v>
      </c>
      <c r="AH15" s="18">
        <v>432504727</v>
      </c>
      <c r="AI15" s="18">
        <v>448459028</v>
      </c>
      <c r="AJ15" s="18">
        <v>459622446</v>
      </c>
      <c r="AK15" s="18">
        <v>466163609</v>
      </c>
      <c r="AL15" s="18">
        <v>481043586</v>
      </c>
      <c r="AM15" s="18">
        <v>486857181</v>
      </c>
      <c r="AN15" s="17">
        <v>490565529</v>
      </c>
      <c r="AO15" s="17">
        <v>497935016</v>
      </c>
      <c r="AP15" s="17">
        <v>491279113</v>
      </c>
      <c r="AQ15" s="17">
        <v>497435224</v>
      </c>
    </row>
    <row r="16" spans="1:43" x14ac:dyDescent="0.25">
      <c r="C16" s="3" t="s">
        <v>43</v>
      </c>
      <c r="D16">
        <v>480687622</v>
      </c>
      <c r="E16">
        <v>495035773</v>
      </c>
      <c r="F16">
        <v>486582150</v>
      </c>
      <c r="G16">
        <v>481329592</v>
      </c>
      <c r="H16">
        <v>476604159</v>
      </c>
      <c r="I16">
        <v>471000245</v>
      </c>
      <c r="J16">
        <v>466146626</v>
      </c>
      <c r="K16">
        <v>466131075</v>
      </c>
      <c r="L16">
        <v>467975342</v>
      </c>
      <c r="M16">
        <v>467904496</v>
      </c>
      <c r="N16">
        <v>470618817</v>
      </c>
      <c r="O16">
        <v>483113764</v>
      </c>
      <c r="P16">
        <v>525736602</v>
      </c>
      <c r="Q16">
        <v>525973403</v>
      </c>
      <c r="R16">
        <v>526028483</v>
      </c>
      <c r="S16">
        <v>523825425</v>
      </c>
      <c r="T16">
        <v>535101521</v>
      </c>
      <c r="U16">
        <v>532473359</v>
      </c>
      <c r="V16">
        <v>529718969</v>
      </c>
      <c r="W16" s="18">
        <v>280764790</v>
      </c>
      <c r="X16" s="18">
        <v>302661376</v>
      </c>
      <c r="Y16" s="18">
        <v>301996180</v>
      </c>
      <c r="Z16" s="18">
        <v>303166832</v>
      </c>
      <c r="AA16" s="18">
        <v>303693615</v>
      </c>
      <c r="AB16" s="17">
        <v>301515619</v>
      </c>
      <c r="AC16" s="17">
        <v>304849756</v>
      </c>
      <c r="AD16" s="17">
        <v>307282333</v>
      </c>
      <c r="AE16" s="17">
        <v>304496381</v>
      </c>
      <c r="AF16" s="17">
        <v>307149846</v>
      </c>
      <c r="AG16" s="18">
        <v>310683141</v>
      </c>
      <c r="AH16" s="18">
        <v>315808276</v>
      </c>
      <c r="AI16" s="18">
        <v>341572892</v>
      </c>
      <c r="AJ16" s="18">
        <v>354392032</v>
      </c>
      <c r="AK16" s="18">
        <v>362348666</v>
      </c>
      <c r="AL16" s="18">
        <v>368142186</v>
      </c>
      <c r="AM16" s="18">
        <v>377339167</v>
      </c>
      <c r="AN16" s="18">
        <v>381081422</v>
      </c>
      <c r="AO16" s="18">
        <v>388216945</v>
      </c>
      <c r="AP16" s="18">
        <v>395623283</v>
      </c>
      <c r="AQ16" s="18">
        <v>396011696</v>
      </c>
    </row>
    <row r="17" spans="3:43" x14ac:dyDescent="0.25">
      <c r="D17">
        <v>480036295</v>
      </c>
      <c r="E17">
        <v>508669150</v>
      </c>
      <c r="F17">
        <v>497227694</v>
      </c>
      <c r="G17">
        <v>494172911</v>
      </c>
      <c r="H17">
        <v>493496130</v>
      </c>
      <c r="I17">
        <v>487514027</v>
      </c>
      <c r="J17">
        <v>490801889</v>
      </c>
      <c r="K17">
        <v>475467801</v>
      </c>
      <c r="L17">
        <v>475901233</v>
      </c>
      <c r="M17">
        <v>481000098</v>
      </c>
      <c r="N17">
        <v>480140467</v>
      </c>
      <c r="O17">
        <v>484939857</v>
      </c>
      <c r="P17">
        <v>527074934</v>
      </c>
      <c r="Q17">
        <v>523029165</v>
      </c>
      <c r="R17">
        <v>519943054</v>
      </c>
      <c r="S17">
        <v>516115097</v>
      </c>
      <c r="T17">
        <v>515600538</v>
      </c>
      <c r="U17">
        <v>519985459</v>
      </c>
      <c r="V17">
        <v>521075731</v>
      </c>
      <c r="W17" s="17">
        <v>341749438</v>
      </c>
      <c r="X17" s="17">
        <v>424987520</v>
      </c>
      <c r="Y17" s="17">
        <v>435382750</v>
      </c>
      <c r="Z17" s="17">
        <v>435947666</v>
      </c>
      <c r="AA17" s="17">
        <v>440404447</v>
      </c>
      <c r="AB17" s="17">
        <v>445646457</v>
      </c>
      <c r="AC17" s="17">
        <v>447288670</v>
      </c>
      <c r="AD17" s="17">
        <v>454566546</v>
      </c>
      <c r="AE17" s="17">
        <v>458209529</v>
      </c>
      <c r="AF17" s="17">
        <v>458539782</v>
      </c>
      <c r="AG17" s="18">
        <v>458865363</v>
      </c>
      <c r="AH17" s="18">
        <v>461636521</v>
      </c>
      <c r="AI17" s="18">
        <v>507380477</v>
      </c>
      <c r="AJ17" s="18">
        <v>522379960</v>
      </c>
      <c r="AK17" s="18">
        <v>526479124</v>
      </c>
      <c r="AL17" s="18">
        <v>531668452</v>
      </c>
      <c r="AM17" s="18">
        <v>534905122</v>
      </c>
      <c r="AN17" s="18">
        <v>538260688</v>
      </c>
      <c r="AO17" s="18">
        <v>538580937</v>
      </c>
      <c r="AP17" s="18">
        <v>537699226</v>
      </c>
      <c r="AQ17" s="18">
        <v>533328464</v>
      </c>
    </row>
    <row r="18" spans="3:43" x14ac:dyDescent="0.25">
      <c r="D18">
        <v>484453309</v>
      </c>
      <c r="E18">
        <v>504278785</v>
      </c>
      <c r="F18">
        <v>492141064</v>
      </c>
      <c r="G18">
        <v>484197929</v>
      </c>
      <c r="H18">
        <v>483354018</v>
      </c>
      <c r="I18">
        <v>478958163</v>
      </c>
      <c r="J18">
        <v>470649633</v>
      </c>
      <c r="K18">
        <v>470586909</v>
      </c>
      <c r="L18">
        <v>466533717</v>
      </c>
      <c r="M18">
        <v>469159587</v>
      </c>
      <c r="N18">
        <v>466780458</v>
      </c>
      <c r="O18">
        <v>472681905</v>
      </c>
      <c r="P18">
        <v>521586356</v>
      </c>
      <c r="Q18">
        <v>527495929</v>
      </c>
      <c r="R18">
        <v>535455453</v>
      </c>
      <c r="S18">
        <v>530596427</v>
      </c>
      <c r="T18">
        <v>529360035</v>
      </c>
      <c r="U18">
        <v>526932209</v>
      </c>
      <c r="V18">
        <v>526052782</v>
      </c>
      <c r="W18" s="17">
        <v>285837326</v>
      </c>
      <c r="X18" s="17">
        <v>318529234</v>
      </c>
      <c r="Y18" s="17">
        <v>316272643</v>
      </c>
      <c r="Z18" s="17">
        <v>318805264</v>
      </c>
      <c r="AA18" s="17">
        <v>320740170</v>
      </c>
      <c r="AB18" s="17">
        <v>321308424</v>
      </c>
      <c r="AC18" s="17">
        <v>324401686</v>
      </c>
      <c r="AD18" s="17">
        <v>324546207</v>
      </c>
      <c r="AE18" s="17">
        <v>326210603</v>
      </c>
      <c r="AF18" s="18">
        <v>326739863</v>
      </c>
      <c r="AG18" s="18">
        <v>328027043</v>
      </c>
      <c r="AH18" s="18">
        <v>331157039</v>
      </c>
      <c r="AI18" s="18">
        <v>361563781</v>
      </c>
      <c r="AJ18" s="18">
        <v>372538843</v>
      </c>
      <c r="AK18" s="18">
        <v>376023344</v>
      </c>
      <c r="AL18" s="18">
        <v>388499355</v>
      </c>
      <c r="AM18" s="18">
        <v>392170832</v>
      </c>
      <c r="AN18" s="18">
        <v>394421344</v>
      </c>
      <c r="AO18" s="18">
        <v>396372823</v>
      </c>
      <c r="AP18" s="18">
        <v>401995023</v>
      </c>
      <c r="AQ18" s="18">
        <v>401525957</v>
      </c>
    </row>
    <row r="19" spans="3:43" x14ac:dyDescent="0.25">
      <c r="C19" s="3" t="s">
        <v>44</v>
      </c>
      <c r="D19">
        <v>508118641</v>
      </c>
      <c r="E19">
        <v>508062094</v>
      </c>
      <c r="F19">
        <v>496970301</v>
      </c>
      <c r="G19">
        <v>489084950</v>
      </c>
      <c r="H19">
        <v>483426212</v>
      </c>
      <c r="I19">
        <v>476371842</v>
      </c>
      <c r="J19">
        <v>473501859</v>
      </c>
      <c r="K19">
        <v>478243132</v>
      </c>
      <c r="L19">
        <v>477820891</v>
      </c>
      <c r="M19">
        <v>479023408</v>
      </c>
      <c r="N19">
        <v>477183013</v>
      </c>
      <c r="O19">
        <v>481184581</v>
      </c>
      <c r="P19">
        <v>524089965</v>
      </c>
      <c r="Q19">
        <v>522202122</v>
      </c>
      <c r="R19">
        <v>517810767</v>
      </c>
      <c r="S19">
        <v>520636952</v>
      </c>
      <c r="T19">
        <v>518301991</v>
      </c>
      <c r="U19">
        <v>528612513</v>
      </c>
      <c r="V19">
        <v>529972328</v>
      </c>
      <c r="W19" s="18">
        <v>284537388</v>
      </c>
      <c r="X19" s="18">
        <v>287781887</v>
      </c>
      <c r="Y19" s="18">
        <v>290241407</v>
      </c>
      <c r="Z19" s="18">
        <v>289905373</v>
      </c>
      <c r="AA19" s="18">
        <v>290515495</v>
      </c>
      <c r="AB19" s="17">
        <v>288671341</v>
      </c>
      <c r="AC19" s="17">
        <v>289195121</v>
      </c>
      <c r="AD19" s="17">
        <v>287184465</v>
      </c>
      <c r="AE19" s="17">
        <v>287751619</v>
      </c>
      <c r="AF19" s="17">
        <v>289619912</v>
      </c>
      <c r="AG19" s="18">
        <v>291728473</v>
      </c>
      <c r="AH19" s="18">
        <v>296446335</v>
      </c>
      <c r="AI19" s="18">
        <v>333857845</v>
      </c>
      <c r="AJ19" s="18">
        <v>341418330</v>
      </c>
      <c r="AK19" s="18">
        <v>349217266</v>
      </c>
      <c r="AL19" s="18">
        <v>359103847</v>
      </c>
      <c r="AM19" s="18">
        <v>362768490</v>
      </c>
      <c r="AN19" s="18">
        <v>376783859</v>
      </c>
      <c r="AO19" s="18">
        <v>389701481</v>
      </c>
      <c r="AP19" s="18">
        <v>395581035</v>
      </c>
      <c r="AQ19" s="18">
        <v>405442245</v>
      </c>
    </row>
    <row r="20" spans="3:43" x14ac:dyDescent="0.25">
      <c r="D20">
        <v>531714438</v>
      </c>
      <c r="E20">
        <v>530363251</v>
      </c>
      <c r="F20">
        <v>515556299</v>
      </c>
      <c r="G20">
        <v>509688344</v>
      </c>
      <c r="H20">
        <v>500539785</v>
      </c>
      <c r="I20">
        <v>498012906</v>
      </c>
      <c r="J20">
        <v>495725092</v>
      </c>
      <c r="K20">
        <v>503526627</v>
      </c>
      <c r="L20">
        <v>503378961</v>
      </c>
      <c r="M20">
        <v>506175786</v>
      </c>
      <c r="N20">
        <v>513804521</v>
      </c>
      <c r="O20">
        <v>527082494</v>
      </c>
      <c r="P20">
        <v>563366150</v>
      </c>
      <c r="Q20">
        <v>576695339</v>
      </c>
      <c r="R20">
        <v>581657169</v>
      </c>
      <c r="S20">
        <v>590201830</v>
      </c>
      <c r="T20">
        <v>587236961</v>
      </c>
      <c r="U20">
        <v>593697600</v>
      </c>
      <c r="V20">
        <v>596292448</v>
      </c>
      <c r="W20" s="17">
        <v>323334495</v>
      </c>
      <c r="X20" s="17">
        <v>344406826</v>
      </c>
      <c r="Y20" s="17">
        <v>343917488</v>
      </c>
      <c r="Z20" s="17">
        <v>343817598</v>
      </c>
      <c r="AA20" s="17">
        <v>346943707</v>
      </c>
      <c r="AB20" s="17">
        <v>347039044</v>
      </c>
      <c r="AC20" s="17">
        <v>350779313</v>
      </c>
      <c r="AD20" s="17">
        <v>358631035</v>
      </c>
      <c r="AE20" s="17">
        <v>362346752</v>
      </c>
      <c r="AF20" s="17">
        <v>371968034</v>
      </c>
      <c r="AG20" s="18">
        <v>376057361</v>
      </c>
      <c r="AH20" s="18">
        <v>387403498</v>
      </c>
      <c r="AI20" s="18">
        <v>470080282</v>
      </c>
      <c r="AJ20" s="18">
        <v>502676676</v>
      </c>
      <c r="AK20" s="18">
        <v>525975477</v>
      </c>
      <c r="AL20" s="18">
        <v>550839376</v>
      </c>
      <c r="AM20" s="18">
        <v>566321818</v>
      </c>
      <c r="AN20" s="18">
        <v>583285083</v>
      </c>
      <c r="AO20" s="18">
        <v>600724338</v>
      </c>
      <c r="AP20" s="18">
        <v>618739833</v>
      </c>
      <c r="AQ20" s="18">
        <v>634060706</v>
      </c>
    </row>
    <row r="21" spans="3:43" x14ac:dyDescent="0.25">
      <c r="C21" s="3" t="s">
        <v>45</v>
      </c>
      <c r="D21">
        <v>492012956</v>
      </c>
      <c r="E21">
        <v>515913026</v>
      </c>
      <c r="F21">
        <v>506052843</v>
      </c>
      <c r="G21">
        <v>497548004</v>
      </c>
      <c r="H21">
        <v>494000991</v>
      </c>
      <c r="I21">
        <v>497690023</v>
      </c>
      <c r="J21">
        <v>518533817</v>
      </c>
      <c r="K21">
        <v>575111988</v>
      </c>
      <c r="L21">
        <v>602764400</v>
      </c>
      <c r="M21">
        <v>621003757</v>
      </c>
      <c r="N21">
        <v>644152563</v>
      </c>
      <c r="O21">
        <v>666955652</v>
      </c>
      <c r="P21">
        <v>659323414</v>
      </c>
      <c r="Q21">
        <v>678179505</v>
      </c>
      <c r="R21">
        <v>682837045</v>
      </c>
      <c r="S21">
        <v>675305276</v>
      </c>
      <c r="T21">
        <v>667706209</v>
      </c>
      <c r="U21">
        <v>655671666</v>
      </c>
      <c r="V21">
        <v>643886555</v>
      </c>
      <c r="W21">
        <v>308572091</v>
      </c>
      <c r="X21">
        <v>364872977</v>
      </c>
      <c r="Y21">
        <v>369626117</v>
      </c>
      <c r="Z21">
        <v>375457823</v>
      </c>
      <c r="AA21" s="5">
        <v>380117258</v>
      </c>
      <c r="AB21" s="5">
        <v>386446355</v>
      </c>
      <c r="AC21" s="5">
        <v>395113752</v>
      </c>
      <c r="AD21" s="5">
        <v>426344264</v>
      </c>
      <c r="AE21" s="5">
        <v>456037998</v>
      </c>
      <c r="AF21" s="5">
        <v>483341846</v>
      </c>
      <c r="AG21" s="5">
        <v>516523957</v>
      </c>
      <c r="AH21" s="5">
        <v>555855669</v>
      </c>
      <c r="AI21" s="5">
        <v>632058497</v>
      </c>
      <c r="AJ21" s="5">
        <v>668225356</v>
      </c>
      <c r="AK21" s="5">
        <v>698864274</v>
      </c>
      <c r="AL21" s="5">
        <v>723337923</v>
      </c>
      <c r="AM21" s="5">
        <v>743105233</v>
      </c>
      <c r="AN21">
        <v>750041689</v>
      </c>
      <c r="AO21">
        <v>769712626</v>
      </c>
      <c r="AP21">
        <v>786075139</v>
      </c>
      <c r="AQ21">
        <v>797558651</v>
      </c>
    </row>
    <row r="22" spans="3:43" x14ac:dyDescent="0.25">
      <c r="D22">
        <v>498978241</v>
      </c>
      <c r="E22">
        <v>494095454</v>
      </c>
      <c r="F22">
        <v>486660322</v>
      </c>
      <c r="G22">
        <v>480346885</v>
      </c>
      <c r="H22">
        <v>474761399</v>
      </c>
      <c r="I22">
        <v>478563638</v>
      </c>
      <c r="J22">
        <v>492587675</v>
      </c>
      <c r="K22">
        <v>527732972</v>
      </c>
      <c r="L22">
        <v>542274073</v>
      </c>
      <c r="M22">
        <v>550119030</v>
      </c>
      <c r="N22">
        <v>555900876</v>
      </c>
      <c r="O22">
        <v>561285029</v>
      </c>
      <c r="P22">
        <v>568997329</v>
      </c>
      <c r="Q22">
        <v>563216188</v>
      </c>
      <c r="R22">
        <v>565993726</v>
      </c>
      <c r="S22">
        <v>562002184</v>
      </c>
      <c r="T22">
        <v>557991683</v>
      </c>
      <c r="U22">
        <v>546970342</v>
      </c>
      <c r="V22">
        <v>538123872</v>
      </c>
      <c r="W22">
        <v>347359765</v>
      </c>
      <c r="X22">
        <v>388430308</v>
      </c>
      <c r="Y22">
        <v>389937090</v>
      </c>
      <c r="Z22">
        <v>386436884</v>
      </c>
      <c r="AA22" s="5">
        <v>386794437</v>
      </c>
      <c r="AB22" s="5">
        <v>387086396</v>
      </c>
      <c r="AC22" s="5">
        <v>395164146</v>
      </c>
      <c r="AD22" s="5">
        <v>419972296</v>
      </c>
      <c r="AE22" s="5">
        <v>434431820</v>
      </c>
      <c r="AF22" s="5">
        <v>449040263</v>
      </c>
      <c r="AG22" s="5">
        <v>465672933</v>
      </c>
      <c r="AH22" s="5">
        <v>480684004</v>
      </c>
      <c r="AI22" s="5">
        <v>528714844</v>
      </c>
      <c r="AJ22" s="5">
        <v>544026600</v>
      </c>
      <c r="AK22" s="5">
        <v>550564694</v>
      </c>
      <c r="AL22" s="5">
        <v>564129923</v>
      </c>
      <c r="AM22" s="5">
        <v>572721890</v>
      </c>
      <c r="AN22">
        <v>579427164</v>
      </c>
      <c r="AO22">
        <v>588841921</v>
      </c>
      <c r="AP22">
        <v>595914277</v>
      </c>
      <c r="AQ22">
        <v>597031923</v>
      </c>
    </row>
    <row r="23" spans="3:43" x14ac:dyDescent="0.25">
      <c r="D23">
        <v>495550764</v>
      </c>
      <c r="E23">
        <v>514368439</v>
      </c>
      <c r="F23">
        <v>502121554</v>
      </c>
      <c r="G23">
        <v>495034193</v>
      </c>
      <c r="H23">
        <v>491855962</v>
      </c>
      <c r="I23">
        <v>494611464</v>
      </c>
      <c r="J23">
        <v>510017241</v>
      </c>
      <c r="K23">
        <v>536568924</v>
      </c>
      <c r="L23">
        <v>545832683</v>
      </c>
      <c r="M23">
        <v>548342636</v>
      </c>
      <c r="N23">
        <v>547286010</v>
      </c>
      <c r="O23">
        <v>550733764</v>
      </c>
      <c r="P23">
        <v>562939400</v>
      </c>
      <c r="Q23">
        <v>574097673</v>
      </c>
      <c r="R23">
        <v>577053225</v>
      </c>
      <c r="S23">
        <v>575664005</v>
      </c>
      <c r="T23">
        <v>575387969</v>
      </c>
      <c r="U23">
        <v>566655215</v>
      </c>
      <c r="V23">
        <v>558314365</v>
      </c>
      <c r="W23">
        <v>316374270</v>
      </c>
      <c r="X23">
        <v>382202258</v>
      </c>
      <c r="Y23">
        <v>383027681</v>
      </c>
      <c r="Z23" s="5">
        <v>383537827</v>
      </c>
      <c r="AA23" s="5">
        <v>385475549</v>
      </c>
      <c r="AB23" s="5">
        <v>387913443</v>
      </c>
      <c r="AC23" s="5">
        <v>399837866</v>
      </c>
      <c r="AD23" s="5">
        <v>424165535</v>
      </c>
      <c r="AE23" s="5">
        <v>433880112</v>
      </c>
      <c r="AF23" s="5">
        <v>441291463</v>
      </c>
      <c r="AG23" s="5">
        <v>453438735</v>
      </c>
      <c r="AH23" s="5">
        <v>464534044</v>
      </c>
      <c r="AI23" s="5">
        <v>500742375</v>
      </c>
      <c r="AJ23" s="5">
        <v>513739956</v>
      </c>
      <c r="AK23" s="5">
        <v>520944043</v>
      </c>
      <c r="AL23" s="5">
        <v>532223100</v>
      </c>
      <c r="AM23" s="5">
        <v>538215405</v>
      </c>
      <c r="AN23">
        <v>547361565</v>
      </c>
      <c r="AO23">
        <v>551957454</v>
      </c>
      <c r="AP23">
        <v>557417650</v>
      </c>
      <c r="AQ23">
        <v>562578639</v>
      </c>
    </row>
    <row r="24" spans="3:43" x14ac:dyDescent="0.25">
      <c r="C24" s="3" t="s">
        <v>46</v>
      </c>
      <c r="D24">
        <v>497121476</v>
      </c>
      <c r="E24">
        <v>489913288</v>
      </c>
      <c r="F24">
        <v>480945234</v>
      </c>
      <c r="G24">
        <v>477835598</v>
      </c>
      <c r="H24">
        <v>461010667</v>
      </c>
      <c r="I24">
        <v>459336616</v>
      </c>
      <c r="J24">
        <v>455289535</v>
      </c>
      <c r="K24">
        <v>459765508</v>
      </c>
      <c r="L24">
        <v>454028477</v>
      </c>
      <c r="M24">
        <v>459613463</v>
      </c>
      <c r="N24">
        <v>465814981</v>
      </c>
      <c r="O24">
        <v>478438254</v>
      </c>
      <c r="P24">
        <v>511200829</v>
      </c>
      <c r="Q24">
        <v>506479232</v>
      </c>
      <c r="R24">
        <v>508633816</v>
      </c>
      <c r="S24">
        <v>511444835</v>
      </c>
      <c r="T24">
        <v>515455031</v>
      </c>
      <c r="U24">
        <v>520000875</v>
      </c>
      <c r="V24">
        <v>527442844</v>
      </c>
      <c r="W24" s="18">
        <v>297003459</v>
      </c>
      <c r="X24" s="18">
        <v>318125440</v>
      </c>
      <c r="Y24" s="17">
        <v>322122953</v>
      </c>
      <c r="Z24" s="17">
        <v>323964186</v>
      </c>
      <c r="AA24" s="17">
        <v>325048305</v>
      </c>
      <c r="AB24" s="17">
        <v>325859782</v>
      </c>
      <c r="AC24" s="17">
        <v>326661882</v>
      </c>
      <c r="AD24" s="18">
        <v>339471400</v>
      </c>
      <c r="AE24" s="18">
        <v>344016733</v>
      </c>
      <c r="AF24" s="18">
        <v>345063785</v>
      </c>
      <c r="AG24" s="18">
        <v>348760897</v>
      </c>
      <c r="AH24" s="18">
        <v>350106581</v>
      </c>
      <c r="AI24" s="18">
        <v>377248882</v>
      </c>
      <c r="AJ24" s="18">
        <v>386438046</v>
      </c>
      <c r="AK24" s="18">
        <v>406990405</v>
      </c>
      <c r="AL24" s="18">
        <v>417672061</v>
      </c>
      <c r="AM24" s="18">
        <v>429805919</v>
      </c>
      <c r="AN24" s="18">
        <v>437967594</v>
      </c>
      <c r="AO24" s="18">
        <v>450218878</v>
      </c>
      <c r="AP24" s="18">
        <v>457297153</v>
      </c>
      <c r="AQ24" s="17">
        <v>464457606</v>
      </c>
    </row>
    <row r="25" spans="3:43" x14ac:dyDescent="0.25">
      <c r="D25">
        <v>489466427</v>
      </c>
      <c r="E25">
        <v>481430908</v>
      </c>
      <c r="F25">
        <v>476702543</v>
      </c>
      <c r="G25">
        <v>464146022</v>
      </c>
      <c r="H25">
        <v>456765809</v>
      </c>
      <c r="I25">
        <v>455546113</v>
      </c>
      <c r="J25">
        <v>453357493</v>
      </c>
      <c r="K25">
        <v>451920186</v>
      </c>
      <c r="L25">
        <v>449615289</v>
      </c>
      <c r="M25">
        <v>450272377</v>
      </c>
      <c r="N25">
        <v>461913040</v>
      </c>
      <c r="O25">
        <v>462161022</v>
      </c>
      <c r="P25">
        <v>494481808</v>
      </c>
      <c r="Q25">
        <v>488678061</v>
      </c>
      <c r="R25">
        <v>480788841</v>
      </c>
      <c r="S25">
        <v>476571100</v>
      </c>
      <c r="T25">
        <v>476711863</v>
      </c>
      <c r="U25">
        <v>474596204</v>
      </c>
      <c r="V25">
        <v>478160227</v>
      </c>
      <c r="W25" s="17">
        <v>338310939</v>
      </c>
      <c r="X25" s="17">
        <v>354798149</v>
      </c>
      <c r="Y25" s="17">
        <v>355441040</v>
      </c>
      <c r="Z25" s="17">
        <v>357166671</v>
      </c>
      <c r="AA25" s="17">
        <v>357771593</v>
      </c>
      <c r="AB25" s="17">
        <v>358471760</v>
      </c>
      <c r="AC25" s="17">
        <v>363308928</v>
      </c>
      <c r="AD25" s="18">
        <v>367622036</v>
      </c>
      <c r="AE25" s="18">
        <v>374437789</v>
      </c>
      <c r="AF25" s="18">
        <v>376804381</v>
      </c>
      <c r="AG25" s="18">
        <v>380256809</v>
      </c>
      <c r="AH25" s="18">
        <v>384333375</v>
      </c>
      <c r="AI25" s="18">
        <v>415020581</v>
      </c>
      <c r="AJ25" s="18">
        <v>424092349</v>
      </c>
      <c r="AK25" s="18">
        <v>423559632</v>
      </c>
      <c r="AL25" s="18">
        <v>424908412</v>
      </c>
      <c r="AM25" s="18">
        <v>423917112</v>
      </c>
      <c r="AN25" s="18">
        <v>424853729</v>
      </c>
      <c r="AO25" s="18">
        <v>426896799</v>
      </c>
      <c r="AP25" s="18">
        <v>430641471</v>
      </c>
      <c r="AQ25" s="17">
        <v>430282371</v>
      </c>
    </row>
    <row r="26" spans="3:43" x14ac:dyDescent="0.25">
      <c r="D26">
        <v>494981890</v>
      </c>
      <c r="E26">
        <v>501568396</v>
      </c>
      <c r="F26">
        <v>495358302</v>
      </c>
      <c r="G26">
        <v>490857270</v>
      </c>
      <c r="H26">
        <v>484593719</v>
      </c>
      <c r="I26">
        <v>479410621</v>
      </c>
      <c r="J26">
        <v>474696251</v>
      </c>
      <c r="K26">
        <v>469661293</v>
      </c>
      <c r="L26">
        <v>467076980</v>
      </c>
      <c r="M26">
        <v>469507763</v>
      </c>
      <c r="N26">
        <v>470074533</v>
      </c>
      <c r="O26">
        <v>471825009</v>
      </c>
      <c r="P26">
        <v>515562667</v>
      </c>
      <c r="Q26">
        <v>512019607</v>
      </c>
      <c r="R26">
        <v>503155027</v>
      </c>
      <c r="S26">
        <v>499375024</v>
      </c>
      <c r="T26">
        <v>492138153</v>
      </c>
      <c r="U26">
        <v>489282129</v>
      </c>
      <c r="V26">
        <v>490803811</v>
      </c>
      <c r="W26" s="17">
        <v>283819799</v>
      </c>
      <c r="X26" s="17">
        <v>300999151</v>
      </c>
      <c r="Y26" s="17">
        <v>299992685</v>
      </c>
      <c r="Z26" s="17">
        <v>301975081</v>
      </c>
      <c r="AA26" s="17">
        <v>306415451</v>
      </c>
      <c r="AB26" s="17">
        <v>305345714</v>
      </c>
      <c r="AC26" s="18">
        <v>309363903</v>
      </c>
      <c r="AD26" s="18">
        <v>311622994</v>
      </c>
      <c r="AE26" s="18">
        <v>310066916</v>
      </c>
      <c r="AF26" s="18">
        <v>311980773</v>
      </c>
      <c r="AG26" s="18">
        <v>312786778</v>
      </c>
      <c r="AH26" s="18">
        <v>315857228</v>
      </c>
      <c r="AI26" s="18">
        <v>339528305</v>
      </c>
      <c r="AJ26" s="18">
        <v>339754417</v>
      </c>
      <c r="AK26" s="18">
        <v>341519316</v>
      </c>
      <c r="AL26" s="18">
        <v>344278019</v>
      </c>
      <c r="AM26" s="18">
        <v>345832487</v>
      </c>
      <c r="AN26" s="18">
        <v>343079701</v>
      </c>
      <c r="AO26" s="18">
        <v>340877199</v>
      </c>
      <c r="AP26" s="18">
        <v>341089898</v>
      </c>
      <c r="AQ26" s="17">
        <v>341609993</v>
      </c>
    </row>
    <row r="27" spans="3:43" x14ac:dyDescent="0.25">
      <c r="C27" s="3" t="s">
        <v>47</v>
      </c>
      <c r="D27">
        <v>499508826</v>
      </c>
      <c r="E27">
        <v>491405954</v>
      </c>
      <c r="F27">
        <v>485849850</v>
      </c>
      <c r="G27">
        <v>481295458</v>
      </c>
      <c r="H27">
        <v>482476623</v>
      </c>
      <c r="I27">
        <v>497540675</v>
      </c>
      <c r="J27">
        <v>510669269</v>
      </c>
      <c r="K27">
        <v>549597046</v>
      </c>
      <c r="L27">
        <v>560935530</v>
      </c>
      <c r="M27">
        <v>566129110</v>
      </c>
      <c r="N27">
        <v>570420265</v>
      </c>
      <c r="O27">
        <v>576498729</v>
      </c>
      <c r="P27">
        <v>587617781</v>
      </c>
      <c r="Q27">
        <v>592096252</v>
      </c>
      <c r="R27">
        <v>581810118</v>
      </c>
      <c r="S27">
        <v>572728401</v>
      </c>
      <c r="T27">
        <v>563172636</v>
      </c>
      <c r="U27">
        <v>560464548</v>
      </c>
      <c r="V27">
        <v>566720082</v>
      </c>
      <c r="W27">
        <v>287777719</v>
      </c>
      <c r="X27" s="5">
        <v>294949532</v>
      </c>
      <c r="Y27" s="5">
        <v>299347938</v>
      </c>
      <c r="Z27" s="5">
        <v>302969600</v>
      </c>
      <c r="AA27" s="5">
        <v>307934075</v>
      </c>
      <c r="AB27" s="5">
        <v>311312004</v>
      </c>
      <c r="AC27" s="5">
        <v>323401444</v>
      </c>
      <c r="AD27" s="5">
        <v>352050231</v>
      </c>
      <c r="AE27" s="5">
        <v>366463278</v>
      </c>
      <c r="AF27" s="5">
        <v>385830963</v>
      </c>
      <c r="AG27" s="5">
        <v>396191056</v>
      </c>
      <c r="AH27" s="5">
        <v>411671024</v>
      </c>
      <c r="AI27" s="5">
        <v>486379039</v>
      </c>
      <c r="AJ27" s="5">
        <v>508765058</v>
      </c>
      <c r="AK27" s="5">
        <v>530362026</v>
      </c>
      <c r="AL27">
        <v>543000625</v>
      </c>
      <c r="AM27">
        <v>555949309</v>
      </c>
      <c r="AN27">
        <v>563665452</v>
      </c>
      <c r="AO27">
        <v>576450366</v>
      </c>
      <c r="AP27">
        <v>586328723</v>
      </c>
      <c r="AQ27">
        <v>595141306</v>
      </c>
    </row>
    <row r="28" spans="3:43" x14ac:dyDescent="0.25">
      <c r="D28">
        <v>490352637</v>
      </c>
      <c r="E28">
        <v>482317405</v>
      </c>
      <c r="F28">
        <v>475054477</v>
      </c>
      <c r="G28">
        <v>474755052</v>
      </c>
      <c r="H28">
        <v>467379139</v>
      </c>
      <c r="I28">
        <v>475650139</v>
      </c>
      <c r="J28">
        <v>483356889</v>
      </c>
      <c r="K28">
        <v>504389383</v>
      </c>
      <c r="L28">
        <v>508530163</v>
      </c>
      <c r="M28">
        <v>505787513</v>
      </c>
      <c r="N28">
        <v>509514650</v>
      </c>
      <c r="O28">
        <v>512279439</v>
      </c>
      <c r="P28">
        <v>542518112</v>
      </c>
      <c r="Q28">
        <v>539773468</v>
      </c>
      <c r="R28">
        <v>535958623</v>
      </c>
      <c r="S28">
        <v>532811347</v>
      </c>
      <c r="T28">
        <v>525064540</v>
      </c>
      <c r="U28">
        <v>521658548</v>
      </c>
      <c r="V28">
        <v>524101758</v>
      </c>
      <c r="W28">
        <v>356476151</v>
      </c>
      <c r="X28" s="5">
        <v>359254598</v>
      </c>
      <c r="Y28" s="5">
        <v>360044659</v>
      </c>
      <c r="Z28" s="5">
        <v>359197994</v>
      </c>
      <c r="AA28" s="5">
        <v>360448425</v>
      </c>
      <c r="AB28" s="5">
        <v>363472817</v>
      </c>
      <c r="AC28" s="5">
        <v>366057977</v>
      </c>
      <c r="AD28" s="5">
        <v>378266866</v>
      </c>
      <c r="AE28" s="5">
        <v>383190411</v>
      </c>
      <c r="AF28" s="5">
        <v>385548796</v>
      </c>
      <c r="AG28" s="5">
        <v>389843572</v>
      </c>
      <c r="AH28" s="5">
        <v>395451767</v>
      </c>
      <c r="AI28" s="5">
        <v>465756405</v>
      </c>
      <c r="AJ28" s="5">
        <v>477732226</v>
      </c>
      <c r="AK28" s="5">
        <v>486790098</v>
      </c>
      <c r="AL28">
        <v>493810059</v>
      </c>
      <c r="AM28">
        <v>496694604</v>
      </c>
      <c r="AN28">
        <v>503788818</v>
      </c>
      <c r="AO28">
        <v>506299746</v>
      </c>
      <c r="AP28">
        <v>512589051</v>
      </c>
      <c r="AQ28">
        <v>513939434</v>
      </c>
    </row>
    <row r="29" spans="3:43" x14ac:dyDescent="0.25">
      <c r="D29">
        <v>476760532</v>
      </c>
      <c r="E29">
        <v>492176230</v>
      </c>
      <c r="F29">
        <v>482681012</v>
      </c>
      <c r="G29">
        <v>480534122</v>
      </c>
      <c r="H29">
        <v>473268931</v>
      </c>
      <c r="I29">
        <v>479304441</v>
      </c>
      <c r="J29">
        <v>479425825</v>
      </c>
      <c r="K29">
        <v>475291724</v>
      </c>
      <c r="L29">
        <v>476060821</v>
      </c>
      <c r="M29">
        <v>475704965</v>
      </c>
      <c r="N29">
        <v>478408118</v>
      </c>
      <c r="O29">
        <v>478780931</v>
      </c>
      <c r="P29">
        <v>514172671</v>
      </c>
      <c r="Q29">
        <v>512435144</v>
      </c>
      <c r="R29">
        <v>506696680</v>
      </c>
      <c r="S29">
        <v>500811089</v>
      </c>
      <c r="T29">
        <v>498803375</v>
      </c>
      <c r="U29">
        <v>494365050</v>
      </c>
      <c r="V29">
        <v>500398143</v>
      </c>
      <c r="W29">
        <v>284716075</v>
      </c>
      <c r="X29" s="5">
        <v>295867079</v>
      </c>
      <c r="Y29" s="5">
        <v>295042522</v>
      </c>
      <c r="Z29" s="5">
        <v>297962533</v>
      </c>
      <c r="AA29" s="5">
        <v>298494331</v>
      </c>
      <c r="AB29" s="5">
        <v>306660194</v>
      </c>
      <c r="AC29" s="5">
        <v>308911376</v>
      </c>
      <c r="AD29" s="5">
        <v>309999044</v>
      </c>
      <c r="AE29" s="5">
        <v>316042001</v>
      </c>
      <c r="AF29" s="5">
        <v>317465890</v>
      </c>
      <c r="AG29" s="5">
        <v>326930759</v>
      </c>
      <c r="AH29" s="5">
        <v>329447970</v>
      </c>
      <c r="AI29" s="5">
        <v>378042212</v>
      </c>
      <c r="AJ29" s="5">
        <v>387439246</v>
      </c>
      <c r="AK29" s="5">
        <v>393972944</v>
      </c>
      <c r="AL29">
        <v>396701728</v>
      </c>
      <c r="AM29">
        <v>399193644</v>
      </c>
      <c r="AN29">
        <v>404381315</v>
      </c>
      <c r="AO29">
        <v>410478053</v>
      </c>
      <c r="AP29">
        <v>418981998</v>
      </c>
      <c r="AQ29">
        <v>425860367</v>
      </c>
    </row>
    <row r="30" spans="3:43" x14ac:dyDescent="0.25">
      <c r="C30" s="3" t="s">
        <v>48</v>
      </c>
      <c r="D30">
        <v>487262722</v>
      </c>
      <c r="E30">
        <v>508541115</v>
      </c>
      <c r="F30">
        <v>498362057</v>
      </c>
      <c r="G30">
        <v>493374572</v>
      </c>
      <c r="H30">
        <v>493518753</v>
      </c>
      <c r="I30">
        <v>511971951</v>
      </c>
      <c r="J30">
        <v>569210057</v>
      </c>
      <c r="K30">
        <v>637094335</v>
      </c>
      <c r="L30">
        <v>667265243</v>
      </c>
      <c r="M30">
        <v>667513535</v>
      </c>
      <c r="N30">
        <v>657674780</v>
      </c>
      <c r="O30">
        <v>669218517</v>
      </c>
      <c r="P30">
        <v>648643439</v>
      </c>
      <c r="Q30">
        <v>648901046</v>
      </c>
      <c r="R30">
        <v>648550557</v>
      </c>
      <c r="S30">
        <v>638562039</v>
      </c>
      <c r="T30">
        <v>641107510</v>
      </c>
      <c r="U30">
        <v>644070096</v>
      </c>
      <c r="V30">
        <v>641020390</v>
      </c>
      <c r="W30">
        <v>299835489</v>
      </c>
      <c r="X30">
        <v>349530633</v>
      </c>
      <c r="Y30">
        <v>355422895</v>
      </c>
      <c r="Z30">
        <v>361819711</v>
      </c>
      <c r="AA30" s="5">
        <v>367304879</v>
      </c>
      <c r="AB30" s="5">
        <v>375634878</v>
      </c>
      <c r="AC30" s="5">
        <v>402757024</v>
      </c>
      <c r="AD30" s="5">
        <v>452372393</v>
      </c>
      <c r="AE30" s="5">
        <v>487679891</v>
      </c>
      <c r="AF30" s="5">
        <v>506868409</v>
      </c>
      <c r="AG30" s="5">
        <v>541902641</v>
      </c>
      <c r="AH30" s="5">
        <v>562936480</v>
      </c>
      <c r="AI30" s="5">
        <v>623877318</v>
      </c>
      <c r="AJ30" s="5">
        <v>650584207</v>
      </c>
      <c r="AK30" s="5">
        <v>663578803</v>
      </c>
      <c r="AL30" s="5">
        <v>678487619</v>
      </c>
      <c r="AM30" s="5">
        <v>686302946</v>
      </c>
      <c r="AN30" s="5">
        <v>695384719</v>
      </c>
      <c r="AO30">
        <v>699861002</v>
      </c>
      <c r="AP30">
        <v>708816333</v>
      </c>
      <c r="AQ30">
        <v>717089116</v>
      </c>
    </row>
    <row r="31" spans="3:43" x14ac:dyDescent="0.25">
      <c r="D31">
        <v>479696679</v>
      </c>
      <c r="E31">
        <v>512415300</v>
      </c>
      <c r="F31">
        <v>507078900</v>
      </c>
      <c r="G31">
        <v>497048043</v>
      </c>
      <c r="H31">
        <v>503887224</v>
      </c>
      <c r="I31">
        <v>533167251</v>
      </c>
      <c r="J31">
        <v>564746749</v>
      </c>
      <c r="K31">
        <v>595385761</v>
      </c>
      <c r="L31">
        <v>600827242</v>
      </c>
      <c r="M31">
        <v>598611599</v>
      </c>
      <c r="N31">
        <v>596398471</v>
      </c>
      <c r="O31">
        <v>595467295</v>
      </c>
      <c r="P31">
        <v>589728186</v>
      </c>
      <c r="Q31">
        <v>590081290</v>
      </c>
      <c r="R31">
        <v>588202637</v>
      </c>
      <c r="S31">
        <v>590510864</v>
      </c>
      <c r="T31">
        <v>586211739</v>
      </c>
      <c r="U31">
        <v>583616738</v>
      </c>
      <c r="V31">
        <v>579898569</v>
      </c>
      <c r="W31">
        <v>378732143</v>
      </c>
      <c r="X31">
        <v>467430013</v>
      </c>
      <c r="Y31">
        <v>470506395</v>
      </c>
      <c r="Z31">
        <v>477222660</v>
      </c>
      <c r="AA31" s="5">
        <v>485908294</v>
      </c>
      <c r="AB31" s="5">
        <v>505661160</v>
      </c>
      <c r="AC31" s="5">
        <v>521296144</v>
      </c>
      <c r="AD31" s="5">
        <v>564368771</v>
      </c>
      <c r="AE31" s="5">
        <v>580327055</v>
      </c>
      <c r="AF31" s="5">
        <v>591580294</v>
      </c>
      <c r="AG31" s="5">
        <v>599145555</v>
      </c>
      <c r="AH31" s="5">
        <v>609870136</v>
      </c>
      <c r="AI31" s="5">
        <v>675602637</v>
      </c>
      <c r="AJ31" s="5">
        <v>687277513</v>
      </c>
      <c r="AK31" s="5">
        <v>698288505</v>
      </c>
      <c r="AL31" s="5">
        <v>703821557</v>
      </c>
      <c r="AM31" s="5">
        <v>712663523</v>
      </c>
      <c r="AN31" s="5">
        <v>717163830</v>
      </c>
      <c r="AO31">
        <v>720776060</v>
      </c>
      <c r="AP31">
        <v>723743302</v>
      </c>
      <c r="AQ31">
        <v>718101720</v>
      </c>
    </row>
    <row r="32" spans="3:43" x14ac:dyDescent="0.25">
      <c r="D32">
        <v>501147830</v>
      </c>
      <c r="E32">
        <v>513765150</v>
      </c>
      <c r="F32">
        <v>511476266</v>
      </c>
      <c r="G32">
        <v>502517696</v>
      </c>
      <c r="H32">
        <v>498797304</v>
      </c>
      <c r="I32">
        <v>523860648</v>
      </c>
      <c r="J32">
        <v>568918562</v>
      </c>
      <c r="K32">
        <v>622038878</v>
      </c>
      <c r="L32">
        <v>650560658</v>
      </c>
      <c r="M32">
        <v>656325392</v>
      </c>
      <c r="N32">
        <v>656224340</v>
      </c>
      <c r="O32">
        <v>659342978</v>
      </c>
      <c r="P32">
        <v>656471161</v>
      </c>
      <c r="Q32">
        <v>662923475</v>
      </c>
      <c r="R32">
        <v>665486572</v>
      </c>
      <c r="S32">
        <v>656307030</v>
      </c>
      <c r="T32">
        <v>644659437</v>
      </c>
      <c r="U32">
        <v>635202216</v>
      </c>
      <c r="V32">
        <v>627553643</v>
      </c>
      <c r="W32">
        <v>317492034</v>
      </c>
      <c r="X32">
        <v>367906146</v>
      </c>
      <c r="Y32">
        <v>369898272</v>
      </c>
      <c r="Z32">
        <v>372467472</v>
      </c>
      <c r="AA32" s="5">
        <v>375340715</v>
      </c>
      <c r="AB32" s="5">
        <v>385524969</v>
      </c>
      <c r="AC32" s="5">
        <v>412929261</v>
      </c>
      <c r="AD32" s="5">
        <v>456166173</v>
      </c>
      <c r="AE32" s="5">
        <v>484065134</v>
      </c>
      <c r="AF32" s="5">
        <v>505995970</v>
      </c>
      <c r="AG32" s="5">
        <v>527066762</v>
      </c>
      <c r="AH32" s="5">
        <v>547203721</v>
      </c>
      <c r="AI32" s="5">
        <v>611881674</v>
      </c>
      <c r="AJ32" s="5">
        <v>626302608</v>
      </c>
      <c r="AK32" s="5">
        <v>645556269</v>
      </c>
      <c r="AL32" s="5">
        <v>662697584</v>
      </c>
      <c r="AM32" s="5">
        <v>675390107</v>
      </c>
      <c r="AN32" s="5">
        <v>687909713</v>
      </c>
      <c r="AO32">
        <v>686577152</v>
      </c>
      <c r="AP32">
        <v>689620113</v>
      </c>
      <c r="AQ32">
        <v>690342691</v>
      </c>
    </row>
    <row r="33" spans="3:43" x14ac:dyDescent="0.25">
      <c r="C33" s="3" t="s">
        <v>49</v>
      </c>
      <c r="D33">
        <v>496303550</v>
      </c>
      <c r="E33">
        <v>503918982</v>
      </c>
      <c r="F33">
        <v>504638458</v>
      </c>
      <c r="G33">
        <v>499169170</v>
      </c>
      <c r="H33">
        <v>486130546</v>
      </c>
      <c r="I33">
        <v>492924265</v>
      </c>
      <c r="J33">
        <v>484481146</v>
      </c>
      <c r="K33">
        <v>491618572</v>
      </c>
      <c r="L33">
        <v>491421671</v>
      </c>
      <c r="M33">
        <v>491257891</v>
      </c>
      <c r="N33">
        <v>498560402</v>
      </c>
      <c r="O33">
        <v>507748374</v>
      </c>
      <c r="P33">
        <v>535475789</v>
      </c>
      <c r="Q33">
        <v>536286473</v>
      </c>
      <c r="R33">
        <v>535035242</v>
      </c>
      <c r="S33">
        <v>535555014</v>
      </c>
      <c r="T33">
        <v>531999350</v>
      </c>
      <c r="U33">
        <v>534297366</v>
      </c>
      <c r="V33">
        <v>540200422</v>
      </c>
      <c r="W33">
        <v>327149060</v>
      </c>
      <c r="X33">
        <v>371451855</v>
      </c>
      <c r="Y33">
        <v>376862510</v>
      </c>
      <c r="Z33">
        <v>380334540</v>
      </c>
      <c r="AA33">
        <v>378869065</v>
      </c>
      <c r="AB33" s="5">
        <v>381666451</v>
      </c>
      <c r="AC33" s="5">
        <v>385809092</v>
      </c>
      <c r="AD33" s="5">
        <v>394764462</v>
      </c>
      <c r="AE33" s="5">
        <v>399720348</v>
      </c>
      <c r="AF33" s="5">
        <v>404274042</v>
      </c>
      <c r="AG33" s="5">
        <v>410762920</v>
      </c>
      <c r="AH33" s="5">
        <v>419275820</v>
      </c>
      <c r="AI33" s="5">
        <v>457497501</v>
      </c>
      <c r="AJ33" s="5">
        <v>468243321</v>
      </c>
      <c r="AK33" s="5">
        <v>474183391</v>
      </c>
      <c r="AL33" s="5">
        <v>483976397</v>
      </c>
      <c r="AM33" s="5">
        <v>496724424</v>
      </c>
      <c r="AN33" s="5">
        <v>501824272</v>
      </c>
      <c r="AO33" s="5">
        <v>510955296</v>
      </c>
      <c r="AP33">
        <v>521696825</v>
      </c>
      <c r="AQ33">
        <v>529398941</v>
      </c>
    </row>
    <row r="34" spans="3:43" x14ac:dyDescent="0.25">
      <c r="D34">
        <v>487569058</v>
      </c>
      <c r="E34">
        <v>501419676</v>
      </c>
      <c r="F34">
        <v>500941395</v>
      </c>
      <c r="G34">
        <v>487945005</v>
      </c>
      <c r="H34">
        <v>485851948</v>
      </c>
      <c r="I34">
        <v>492673865</v>
      </c>
      <c r="J34">
        <v>490221112</v>
      </c>
      <c r="K34">
        <v>481787333</v>
      </c>
      <c r="L34">
        <v>481122034</v>
      </c>
      <c r="M34">
        <v>482502529</v>
      </c>
      <c r="N34">
        <v>484694956</v>
      </c>
      <c r="O34">
        <v>493093129</v>
      </c>
      <c r="P34">
        <v>518784571</v>
      </c>
      <c r="Q34">
        <v>517591674</v>
      </c>
      <c r="R34">
        <v>518134735</v>
      </c>
      <c r="S34">
        <v>513164344</v>
      </c>
      <c r="T34">
        <v>513056935</v>
      </c>
      <c r="U34">
        <v>513175391</v>
      </c>
      <c r="V34">
        <v>516662664</v>
      </c>
      <c r="W34">
        <v>348201634</v>
      </c>
      <c r="X34">
        <v>403202386</v>
      </c>
      <c r="Y34">
        <v>403723947</v>
      </c>
      <c r="Z34">
        <v>404674516</v>
      </c>
      <c r="AA34">
        <v>404831245</v>
      </c>
      <c r="AB34">
        <v>409348012</v>
      </c>
      <c r="AC34">
        <v>412519840</v>
      </c>
      <c r="AD34">
        <v>414601554</v>
      </c>
      <c r="AE34">
        <v>422000647</v>
      </c>
      <c r="AF34">
        <v>431353387</v>
      </c>
      <c r="AG34">
        <v>439997946</v>
      </c>
      <c r="AH34">
        <v>444348145</v>
      </c>
      <c r="AI34">
        <v>485817404</v>
      </c>
      <c r="AJ34">
        <v>494662643</v>
      </c>
      <c r="AK34">
        <v>501693555</v>
      </c>
      <c r="AL34">
        <v>512323925</v>
      </c>
      <c r="AM34">
        <v>519708735</v>
      </c>
      <c r="AN34">
        <v>526689379</v>
      </c>
      <c r="AO34">
        <v>533124307</v>
      </c>
      <c r="AP34">
        <v>538138778</v>
      </c>
      <c r="AQ34">
        <v>550063020</v>
      </c>
    </row>
    <row r="35" spans="3:43" x14ac:dyDescent="0.25">
      <c r="D35">
        <v>505656004</v>
      </c>
      <c r="E35">
        <v>505002062</v>
      </c>
      <c r="F35">
        <v>504168636</v>
      </c>
      <c r="G35">
        <v>494496879</v>
      </c>
      <c r="H35">
        <v>483900592</v>
      </c>
      <c r="I35">
        <v>486728364</v>
      </c>
      <c r="J35">
        <v>482371632</v>
      </c>
      <c r="K35">
        <v>476626902</v>
      </c>
      <c r="L35">
        <v>475701637</v>
      </c>
      <c r="M35">
        <v>475052834</v>
      </c>
      <c r="N35">
        <v>473371142</v>
      </c>
      <c r="O35">
        <v>481605420</v>
      </c>
      <c r="P35">
        <v>514045497</v>
      </c>
      <c r="Q35">
        <v>509129746</v>
      </c>
      <c r="R35">
        <v>507896163</v>
      </c>
      <c r="S35">
        <v>504266437</v>
      </c>
      <c r="T35">
        <v>508000224</v>
      </c>
      <c r="U35">
        <v>502186658</v>
      </c>
      <c r="V35">
        <v>508660214</v>
      </c>
      <c r="W35">
        <v>317517534</v>
      </c>
      <c r="X35">
        <v>350053108</v>
      </c>
      <c r="Y35">
        <v>348172643</v>
      </c>
      <c r="Z35">
        <v>351874344</v>
      </c>
      <c r="AA35">
        <v>354011646</v>
      </c>
      <c r="AB35">
        <v>357282974</v>
      </c>
      <c r="AC35">
        <v>358114092</v>
      </c>
      <c r="AD35">
        <v>361536837</v>
      </c>
      <c r="AE35">
        <v>366834640</v>
      </c>
      <c r="AF35">
        <v>371239250</v>
      </c>
      <c r="AG35">
        <v>374124879</v>
      </c>
      <c r="AH35">
        <v>377858673</v>
      </c>
      <c r="AI35">
        <v>403633703</v>
      </c>
      <c r="AJ35">
        <v>408076556</v>
      </c>
      <c r="AK35">
        <v>409099129</v>
      </c>
      <c r="AL35">
        <v>411882883</v>
      </c>
      <c r="AM35">
        <v>416870975</v>
      </c>
      <c r="AN35">
        <v>427736814</v>
      </c>
      <c r="AO35">
        <v>431253794</v>
      </c>
      <c r="AP35">
        <v>434589232</v>
      </c>
      <c r="AQ35">
        <v>437648492</v>
      </c>
    </row>
    <row r="36" spans="3:43" x14ac:dyDescent="0.25">
      <c r="C36" s="3" t="s">
        <v>50</v>
      </c>
      <c r="D36">
        <v>489394566</v>
      </c>
      <c r="E36">
        <v>485580093</v>
      </c>
      <c r="F36">
        <v>487185531</v>
      </c>
      <c r="G36">
        <v>478930974</v>
      </c>
      <c r="H36">
        <v>469370114</v>
      </c>
      <c r="I36">
        <v>471563890</v>
      </c>
      <c r="J36">
        <v>468839582</v>
      </c>
      <c r="K36">
        <v>468558040</v>
      </c>
      <c r="L36">
        <v>470161961</v>
      </c>
      <c r="M36">
        <v>470578118</v>
      </c>
      <c r="N36">
        <v>467839185</v>
      </c>
      <c r="O36">
        <v>469718465</v>
      </c>
      <c r="P36">
        <v>505111507</v>
      </c>
      <c r="Q36">
        <v>499234941</v>
      </c>
      <c r="R36">
        <v>491669401</v>
      </c>
      <c r="S36">
        <v>488163249</v>
      </c>
      <c r="T36">
        <v>483871430</v>
      </c>
      <c r="U36">
        <v>482744369</v>
      </c>
      <c r="V36">
        <v>484068827</v>
      </c>
      <c r="W36">
        <v>291292368</v>
      </c>
      <c r="X36">
        <v>302077368</v>
      </c>
      <c r="Y36">
        <v>305551328</v>
      </c>
      <c r="Z36">
        <v>306181008</v>
      </c>
      <c r="AA36">
        <v>304880737</v>
      </c>
      <c r="AB36" s="5">
        <v>307841639</v>
      </c>
      <c r="AC36" s="5">
        <v>308147970</v>
      </c>
      <c r="AD36" s="5">
        <v>312321328</v>
      </c>
      <c r="AE36" s="5">
        <v>312798885</v>
      </c>
      <c r="AF36" s="5">
        <v>314895878</v>
      </c>
      <c r="AG36" s="5">
        <v>315374984</v>
      </c>
      <c r="AH36" s="5">
        <v>317158919</v>
      </c>
      <c r="AI36" s="5">
        <v>346316273</v>
      </c>
      <c r="AJ36" s="5">
        <v>355161307</v>
      </c>
      <c r="AK36" s="5">
        <v>360603149</v>
      </c>
      <c r="AL36" s="5">
        <v>366412535</v>
      </c>
      <c r="AM36" s="5">
        <v>371429774</v>
      </c>
      <c r="AN36" s="5">
        <v>376143598</v>
      </c>
      <c r="AO36" s="5">
        <v>379267822</v>
      </c>
      <c r="AP36">
        <v>383174231</v>
      </c>
      <c r="AQ36">
        <v>393037375</v>
      </c>
    </row>
    <row r="37" spans="3:43" x14ac:dyDescent="0.25">
      <c r="D37">
        <v>485880788</v>
      </c>
      <c r="E37">
        <v>491336749</v>
      </c>
      <c r="F37">
        <v>482891925</v>
      </c>
      <c r="G37">
        <v>477018017</v>
      </c>
      <c r="H37">
        <v>470064536</v>
      </c>
      <c r="I37">
        <v>474124993</v>
      </c>
      <c r="J37">
        <v>466486683</v>
      </c>
      <c r="K37">
        <v>463701732</v>
      </c>
      <c r="L37">
        <v>460247713</v>
      </c>
      <c r="M37">
        <v>456664178</v>
      </c>
      <c r="N37">
        <v>457584933</v>
      </c>
      <c r="O37">
        <v>457316710</v>
      </c>
      <c r="P37">
        <v>499307146</v>
      </c>
      <c r="Q37">
        <v>490827316</v>
      </c>
      <c r="R37">
        <v>485206051</v>
      </c>
      <c r="S37">
        <v>482973304</v>
      </c>
      <c r="T37">
        <v>478356263</v>
      </c>
      <c r="U37">
        <v>474601957</v>
      </c>
      <c r="V37">
        <v>474983407</v>
      </c>
      <c r="W37">
        <v>370940307</v>
      </c>
      <c r="X37">
        <v>390748498</v>
      </c>
      <c r="Y37">
        <v>390895848</v>
      </c>
      <c r="Z37">
        <v>391591059</v>
      </c>
      <c r="AA37">
        <v>389731969</v>
      </c>
      <c r="AB37">
        <v>395883727</v>
      </c>
      <c r="AC37">
        <v>396488340</v>
      </c>
      <c r="AD37">
        <v>399366762</v>
      </c>
      <c r="AE37">
        <v>397733987</v>
      </c>
      <c r="AF37">
        <v>398389102</v>
      </c>
      <c r="AG37">
        <v>396184589</v>
      </c>
      <c r="AH37">
        <v>397801622</v>
      </c>
      <c r="AI37">
        <v>452213069</v>
      </c>
      <c r="AJ37">
        <v>455881683</v>
      </c>
      <c r="AK37">
        <v>452437674</v>
      </c>
      <c r="AL37">
        <v>454335264</v>
      </c>
      <c r="AM37">
        <v>452202720</v>
      </c>
      <c r="AN37">
        <v>452510105</v>
      </c>
      <c r="AO37">
        <v>447678536</v>
      </c>
      <c r="AP37">
        <v>446869763</v>
      </c>
      <c r="AQ37">
        <v>449793708</v>
      </c>
    </row>
    <row r="38" spans="3:43" x14ac:dyDescent="0.25">
      <c r="D38">
        <v>484193423</v>
      </c>
      <c r="E38">
        <v>491175325</v>
      </c>
      <c r="F38">
        <v>484105492</v>
      </c>
      <c r="G38">
        <v>474018549</v>
      </c>
      <c r="H38">
        <v>467426100</v>
      </c>
      <c r="I38">
        <v>469619947</v>
      </c>
      <c r="J38">
        <v>463000066</v>
      </c>
      <c r="K38">
        <v>466502230</v>
      </c>
      <c r="L38">
        <v>461753436</v>
      </c>
      <c r="M38">
        <v>459135598</v>
      </c>
      <c r="N38">
        <v>458442872</v>
      </c>
      <c r="O38">
        <v>457496187</v>
      </c>
      <c r="P38">
        <v>497469624</v>
      </c>
      <c r="Q38">
        <v>496878886</v>
      </c>
      <c r="R38">
        <v>488065045</v>
      </c>
      <c r="S38">
        <v>480788477</v>
      </c>
      <c r="T38">
        <v>475511410</v>
      </c>
      <c r="U38">
        <v>468264331</v>
      </c>
      <c r="V38">
        <v>468082525</v>
      </c>
      <c r="W38">
        <v>314766873</v>
      </c>
      <c r="X38">
        <v>325992669</v>
      </c>
      <c r="Y38">
        <v>326811767</v>
      </c>
      <c r="Z38">
        <v>325059356</v>
      </c>
      <c r="AA38">
        <v>327448724</v>
      </c>
      <c r="AB38">
        <v>330440025</v>
      </c>
      <c r="AC38">
        <v>335216252</v>
      </c>
      <c r="AD38">
        <v>339076662</v>
      </c>
      <c r="AE38">
        <v>341925383</v>
      </c>
      <c r="AF38">
        <v>345531980</v>
      </c>
      <c r="AG38">
        <v>346357158</v>
      </c>
      <c r="AH38">
        <v>347212339</v>
      </c>
      <c r="AI38">
        <v>393206574</v>
      </c>
      <c r="AJ38">
        <v>395973210</v>
      </c>
      <c r="AK38">
        <v>399065578</v>
      </c>
      <c r="AL38">
        <v>400850114</v>
      </c>
      <c r="AM38">
        <v>405809899</v>
      </c>
      <c r="AN38">
        <v>404694174</v>
      </c>
      <c r="AO38">
        <v>410166266</v>
      </c>
      <c r="AP38">
        <v>418157502</v>
      </c>
      <c r="AQ38">
        <v>422534401</v>
      </c>
    </row>
    <row r="39" spans="3:43" x14ac:dyDescent="0.25">
      <c r="C39" s="3" t="s">
        <v>51</v>
      </c>
      <c r="D39">
        <v>491255988</v>
      </c>
      <c r="E39">
        <v>509929468</v>
      </c>
      <c r="F39">
        <v>506831991</v>
      </c>
      <c r="G39">
        <v>502721316</v>
      </c>
      <c r="H39">
        <v>494965280</v>
      </c>
      <c r="I39">
        <v>500572785</v>
      </c>
      <c r="J39">
        <v>539570331</v>
      </c>
      <c r="K39">
        <v>555849908</v>
      </c>
      <c r="L39">
        <v>563063165</v>
      </c>
      <c r="M39">
        <v>561769018</v>
      </c>
      <c r="N39">
        <v>567080088</v>
      </c>
      <c r="O39">
        <v>576524876</v>
      </c>
      <c r="P39">
        <v>600533283</v>
      </c>
      <c r="Q39">
        <v>618834339</v>
      </c>
      <c r="R39">
        <v>636551742</v>
      </c>
      <c r="S39">
        <v>653097069</v>
      </c>
      <c r="T39">
        <v>670635145</v>
      </c>
      <c r="U39">
        <v>683790318</v>
      </c>
      <c r="V39">
        <v>700854396</v>
      </c>
      <c r="W39">
        <v>325987768</v>
      </c>
      <c r="X39">
        <v>375318128</v>
      </c>
      <c r="Y39">
        <v>378358845</v>
      </c>
      <c r="Z39">
        <v>385146141</v>
      </c>
      <c r="AA39">
        <v>389207841</v>
      </c>
      <c r="AB39" s="5">
        <v>400932332</v>
      </c>
      <c r="AC39" s="5">
        <v>431987766</v>
      </c>
      <c r="AD39" s="5">
        <v>455653667</v>
      </c>
      <c r="AE39" s="5">
        <v>472016528</v>
      </c>
      <c r="AF39" s="5">
        <v>494800510</v>
      </c>
      <c r="AG39" s="5">
        <v>510893529</v>
      </c>
      <c r="AH39" s="5">
        <v>528738378</v>
      </c>
      <c r="AI39" s="5">
        <v>549069607</v>
      </c>
      <c r="AJ39" s="5">
        <v>568966375</v>
      </c>
      <c r="AK39" s="5">
        <v>587636681</v>
      </c>
      <c r="AL39" s="5">
        <v>604170554</v>
      </c>
      <c r="AM39" s="5">
        <v>620869405</v>
      </c>
      <c r="AN39" s="5">
        <v>639605320</v>
      </c>
      <c r="AO39" s="5">
        <v>665899069</v>
      </c>
      <c r="AP39">
        <v>692716251</v>
      </c>
      <c r="AQ39">
        <v>720187291</v>
      </c>
    </row>
    <row r="40" spans="3:43" x14ac:dyDescent="0.25">
      <c r="D40">
        <v>488134055</v>
      </c>
      <c r="E40">
        <v>489521730</v>
      </c>
      <c r="F40">
        <v>485229665</v>
      </c>
      <c r="G40">
        <v>484375000</v>
      </c>
      <c r="H40">
        <v>471731586</v>
      </c>
      <c r="I40">
        <v>482558986</v>
      </c>
      <c r="J40">
        <v>515397277</v>
      </c>
      <c r="K40">
        <v>524815033</v>
      </c>
      <c r="L40">
        <v>524564309</v>
      </c>
      <c r="M40">
        <v>529913348</v>
      </c>
      <c r="N40">
        <v>528960086</v>
      </c>
      <c r="O40">
        <v>541267028</v>
      </c>
      <c r="P40">
        <v>559133924</v>
      </c>
      <c r="Q40">
        <v>575332703</v>
      </c>
      <c r="R40">
        <v>577488784</v>
      </c>
      <c r="S40">
        <v>580946002</v>
      </c>
      <c r="T40">
        <v>589386752</v>
      </c>
      <c r="U40">
        <v>596631479</v>
      </c>
      <c r="V40">
        <v>602399366</v>
      </c>
      <c r="W40">
        <v>333591959</v>
      </c>
      <c r="X40">
        <v>366731563</v>
      </c>
      <c r="Y40">
        <v>368315214</v>
      </c>
      <c r="Z40">
        <v>371703400</v>
      </c>
      <c r="AA40">
        <v>370501595</v>
      </c>
      <c r="AB40">
        <v>373880343</v>
      </c>
      <c r="AC40">
        <v>398720192</v>
      </c>
      <c r="AD40">
        <v>413219057</v>
      </c>
      <c r="AE40">
        <v>425530929</v>
      </c>
      <c r="AF40">
        <v>438434520</v>
      </c>
      <c r="AG40">
        <v>452023438</v>
      </c>
      <c r="AH40">
        <v>466598957</v>
      </c>
      <c r="AI40">
        <v>484675523</v>
      </c>
      <c r="AJ40">
        <v>499509532</v>
      </c>
      <c r="AK40">
        <v>516980135</v>
      </c>
      <c r="AL40">
        <v>534247271</v>
      </c>
      <c r="AM40">
        <v>552104177</v>
      </c>
      <c r="AN40">
        <v>563534500</v>
      </c>
      <c r="AO40">
        <v>585780931</v>
      </c>
      <c r="AP40">
        <v>602171732</v>
      </c>
      <c r="AQ40">
        <v>619806203</v>
      </c>
    </row>
    <row r="41" spans="3:43" x14ac:dyDescent="0.25">
      <c r="D41">
        <v>486883471</v>
      </c>
      <c r="E41">
        <v>494692641</v>
      </c>
      <c r="F41">
        <v>491775892</v>
      </c>
      <c r="G41">
        <v>488489808</v>
      </c>
      <c r="H41">
        <v>481591125</v>
      </c>
      <c r="I41">
        <v>491845609</v>
      </c>
      <c r="J41">
        <v>525782551</v>
      </c>
      <c r="K41">
        <v>536004630</v>
      </c>
      <c r="L41">
        <v>545401755</v>
      </c>
      <c r="M41">
        <v>555117685</v>
      </c>
      <c r="N41">
        <v>560778201</v>
      </c>
      <c r="O41">
        <v>583660548</v>
      </c>
      <c r="P41">
        <v>612032711</v>
      </c>
      <c r="Q41">
        <v>625091692</v>
      </c>
      <c r="R41">
        <v>631983322</v>
      </c>
      <c r="S41">
        <v>643906756</v>
      </c>
      <c r="T41">
        <v>645101938</v>
      </c>
      <c r="U41">
        <v>643277920</v>
      </c>
      <c r="V41">
        <v>634756468</v>
      </c>
      <c r="W41">
        <v>314013951</v>
      </c>
      <c r="X41">
        <v>355069797</v>
      </c>
      <c r="Y41">
        <v>355993587</v>
      </c>
      <c r="Z41">
        <v>356338687</v>
      </c>
      <c r="AA41">
        <v>358221988</v>
      </c>
      <c r="AB41">
        <v>369172138</v>
      </c>
      <c r="AC41">
        <v>396620128</v>
      </c>
      <c r="AD41">
        <v>414290013</v>
      </c>
      <c r="AE41">
        <v>437659502</v>
      </c>
      <c r="AF41">
        <v>458248623</v>
      </c>
      <c r="AG41">
        <v>483380418</v>
      </c>
      <c r="AH41">
        <v>501572893</v>
      </c>
      <c r="AI41">
        <v>531864106</v>
      </c>
      <c r="AJ41">
        <v>549987279</v>
      </c>
      <c r="AK41">
        <v>574228705</v>
      </c>
      <c r="AL41">
        <v>597938331</v>
      </c>
      <c r="AM41">
        <v>611311217</v>
      </c>
      <c r="AN41">
        <v>627481678</v>
      </c>
      <c r="AO41">
        <v>637965353</v>
      </c>
      <c r="AP41">
        <v>649376037</v>
      </c>
      <c r="AQ41">
        <v>658220938</v>
      </c>
    </row>
    <row r="42" spans="3:43" x14ac:dyDescent="0.25">
      <c r="C42" s="3" t="s">
        <v>58</v>
      </c>
      <c r="D42">
        <v>474828848</v>
      </c>
      <c r="E42">
        <v>488236204</v>
      </c>
      <c r="F42">
        <v>488679764</v>
      </c>
      <c r="G42">
        <v>486286237</v>
      </c>
      <c r="H42">
        <v>480757770</v>
      </c>
      <c r="I42">
        <v>490409309</v>
      </c>
      <c r="J42">
        <v>497314587</v>
      </c>
      <c r="K42">
        <v>505776335</v>
      </c>
      <c r="L42">
        <v>515834419</v>
      </c>
      <c r="M42">
        <v>525391365</v>
      </c>
      <c r="N42">
        <v>538188424</v>
      </c>
      <c r="O42">
        <v>562802916</v>
      </c>
      <c r="P42">
        <v>559125899</v>
      </c>
      <c r="Q42">
        <v>563283677</v>
      </c>
      <c r="R42">
        <v>564642254</v>
      </c>
      <c r="S42">
        <v>566655990</v>
      </c>
      <c r="T42">
        <v>561043310</v>
      </c>
      <c r="U42">
        <v>549335513</v>
      </c>
      <c r="V42">
        <v>542399209</v>
      </c>
      <c r="W42">
        <v>346497104</v>
      </c>
      <c r="X42">
        <v>396221402</v>
      </c>
      <c r="Y42">
        <v>395695794</v>
      </c>
      <c r="Z42">
        <v>406711932</v>
      </c>
      <c r="AA42">
        <v>411596351</v>
      </c>
      <c r="AB42" s="5">
        <v>424024563</v>
      </c>
      <c r="AC42" s="5">
        <v>439191802</v>
      </c>
      <c r="AD42" s="5">
        <v>452624545</v>
      </c>
      <c r="AE42" s="5">
        <v>464757436</v>
      </c>
      <c r="AF42" s="5">
        <v>476838791</v>
      </c>
      <c r="AG42" s="5">
        <v>486050757</v>
      </c>
      <c r="AH42" s="5">
        <v>535211673</v>
      </c>
      <c r="AI42" s="5">
        <v>554533514</v>
      </c>
      <c r="AJ42" s="5">
        <v>572052455</v>
      </c>
      <c r="AK42" s="5">
        <v>582459946</v>
      </c>
      <c r="AL42" s="5">
        <v>595565762</v>
      </c>
      <c r="AM42" s="5">
        <v>597327539</v>
      </c>
      <c r="AN42" s="5">
        <v>606722405</v>
      </c>
      <c r="AO42" s="5">
        <v>603160731</v>
      </c>
      <c r="AP42">
        <v>599652996</v>
      </c>
      <c r="AQ42">
        <v>598359293</v>
      </c>
    </row>
    <row r="43" spans="3:43" x14ac:dyDescent="0.25">
      <c r="D43">
        <v>484505180</v>
      </c>
      <c r="E43">
        <v>495169030</v>
      </c>
      <c r="F43">
        <v>505219718</v>
      </c>
      <c r="G43">
        <v>510542532</v>
      </c>
      <c r="H43">
        <v>507747581</v>
      </c>
      <c r="I43">
        <v>524205297</v>
      </c>
      <c r="J43">
        <v>523099054</v>
      </c>
      <c r="K43">
        <v>530354299</v>
      </c>
      <c r="L43">
        <v>537014561</v>
      </c>
      <c r="M43">
        <v>537200052</v>
      </c>
      <c r="N43">
        <v>533484135</v>
      </c>
      <c r="O43">
        <v>551834635</v>
      </c>
      <c r="P43">
        <v>542250761</v>
      </c>
      <c r="Q43">
        <v>543618397</v>
      </c>
      <c r="R43">
        <v>545668315</v>
      </c>
      <c r="S43">
        <v>548972781</v>
      </c>
      <c r="T43">
        <v>547731520</v>
      </c>
      <c r="U43">
        <v>546205179</v>
      </c>
      <c r="V43">
        <v>544498489</v>
      </c>
      <c r="W43">
        <v>327948418</v>
      </c>
      <c r="X43">
        <v>375595573</v>
      </c>
      <c r="Y43">
        <v>386270266</v>
      </c>
      <c r="Z43">
        <v>408175559</v>
      </c>
      <c r="AA43">
        <v>420612473</v>
      </c>
      <c r="AB43">
        <v>435817703</v>
      </c>
      <c r="AC43">
        <v>453778146</v>
      </c>
      <c r="AD43">
        <v>467151844</v>
      </c>
      <c r="AE43">
        <v>480768955</v>
      </c>
      <c r="AF43">
        <v>492200368</v>
      </c>
      <c r="AG43">
        <v>504236660</v>
      </c>
      <c r="AH43">
        <v>558450282</v>
      </c>
      <c r="AI43">
        <v>569611534</v>
      </c>
      <c r="AJ43">
        <v>582789339</v>
      </c>
      <c r="AK43">
        <v>590141495</v>
      </c>
      <c r="AL43">
        <v>596140652</v>
      </c>
      <c r="AM43">
        <v>599742712</v>
      </c>
      <c r="AN43">
        <v>604707790</v>
      </c>
      <c r="AO43">
        <v>603071607</v>
      </c>
      <c r="AP43">
        <v>600703637</v>
      </c>
      <c r="AQ43">
        <v>600942190</v>
      </c>
    </row>
    <row r="44" spans="3:43" x14ac:dyDescent="0.25">
      <c r="D44">
        <v>484361874</v>
      </c>
      <c r="E44">
        <v>489485120</v>
      </c>
      <c r="F44">
        <v>493137349</v>
      </c>
      <c r="G44">
        <v>502338151</v>
      </c>
      <c r="H44">
        <v>500482684</v>
      </c>
      <c r="I44">
        <v>513348261</v>
      </c>
      <c r="J44">
        <v>518624012</v>
      </c>
      <c r="K44">
        <v>521561171</v>
      </c>
      <c r="L44">
        <v>526074706</v>
      </c>
      <c r="M44">
        <v>534453228</v>
      </c>
      <c r="N44">
        <v>536179309</v>
      </c>
      <c r="O44">
        <v>560923640</v>
      </c>
      <c r="P44">
        <v>563689026</v>
      </c>
      <c r="Q44">
        <v>576296157</v>
      </c>
      <c r="R44">
        <v>583001579</v>
      </c>
      <c r="S44">
        <v>589172703</v>
      </c>
      <c r="T44">
        <v>586919288</v>
      </c>
      <c r="U44">
        <v>575494021</v>
      </c>
      <c r="V44">
        <v>566059624</v>
      </c>
      <c r="W44">
        <v>298259638</v>
      </c>
      <c r="X44">
        <v>325939242</v>
      </c>
      <c r="Y44">
        <v>331793457</v>
      </c>
      <c r="Z44">
        <v>347674089</v>
      </c>
      <c r="AA44">
        <v>357759331</v>
      </c>
      <c r="AB44">
        <v>375420355</v>
      </c>
      <c r="AC44">
        <v>390917737</v>
      </c>
      <c r="AD44">
        <v>405104449</v>
      </c>
      <c r="AE44">
        <v>414307007</v>
      </c>
      <c r="AF44">
        <v>423922572</v>
      </c>
      <c r="AG44">
        <v>428149518</v>
      </c>
      <c r="AH44">
        <v>482500200</v>
      </c>
      <c r="AI44">
        <v>497975341</v>
      </c>
      <c r="AJ44">
        <v>508534479</v>
      </c>
      <c r="AK44">
        <v>518954402</v>
      </c>
      <c r="AL44">
        <v>526539753</v>
      </c>
      <c r="AM44">
        <v>537248490</v>
      </c>
      <c r="AN44">
        <v>541773302</v>
      </c>
      <c r="AO44">
        <v>545354354</v>
      </c>
      <c r="AP44">
        <v>544814273</v>
      </c>
      <c r="AQ44">
        <v>543162262</v>
      </c>
    </row>
    <row r="45" spans="3:43" x14ac:dyDescent="0.25">
      <c r="C45" s="3" t="s">
        <v>59</v>
      </c>
      <c r="D45">
        <v>488303204</v>
      </c>
      <c r="E45">
        <v>491393059</v>
      </c>
      <c r="F45">
        <v>487601780</v>
      </c>
      <c r="G45">
        <v>496039519</v>
      </c>
      <c r="H45">
        <v>499735427</v>
      </c>
      <c r="I45">
        <v>514428911</v>
      </c>
      <c r="J45">
        <v>523494280</v>
      </c>
      <c r="K45">
        <v>539432950</v>
      </c>
      <c r="L45">
        <v>554957535</v>
      </c>
      <c r="M45">
        <v>565005396</v>
      </c>
      <c r="N45">
        <v>576656831</v>
      </c>
      <c r="O45">
        <v>622644391</v>
      </c>
      <c r="P45">
        <v>591570482</v>
      </c>
      <c r="Q45">
        <v>607862360</v>
      </c>
      <c r="R45">
        <v>625622728</v>
      </c>
      <c r="S45">
        <v>636609954</v>
      </c>
      <c r="T45">
        <v>638688532</v>
      </c>
      <c r="U45">
        <v>636010149</v>
      </c>
      <c r="V45">
        <v>628787398</v>
      </c>
      <c r="W45">
        <v>311364435</v>
      </c>
      <c r="X45">
        <v>320129256</v>
      </c>
      <c r="Y45">
        <v>325316857</v>
      </c>
      <c r="Z45">
        <v>334336213</v>
      </c>
      <c r="AA45">
        <v>334813864</v>
      </c>
      <c r="AB45" s="5">
        <v>352529652</v>
      </c>
      <c r="AC45" s="5">
        <v>371771894</v>
      </c>
      <c r="AD45" s="5">
        <v>391457224</v>
      </c>
      <c r="AE45" s="5">
        <v>408855978</v>
      </c>
      <c r="AF45" s="5">
        <v>420148363</v>
      </c>
      <c r="AG45" s="5">
        <v>431292415</v>
      </c>
      <c r="AH45" s="5">
        <v>456145870</v>
      </c>
      <c r="AI45" s="5">
        <v>526340223</v>
      </c>
      <c r="AJ45" s="5">
        <v>548368790</v>
      </c>
      <c r="AK45" s="5">
        <v>574679170</v>
      </c>
      <c r="AL45" s="5">
        <v>600952045</v>
      </c>
      <c r="AM45" s="5">
        <v>613589902</v>
      </c>
      <c r="AN45" s="5">
        <v>622697952</v>
      </c>
      <c r="AO45" s="5">
        <v>633650769</v>
      </c>
      <c r="AP45">
        <v>633772578</v>
      </c>
      <c r="AQ45">
        <v>636895887</v>
      </c>
    </row>
    <row r="46" spans="3:43" x14ac:dyDescent="0.25">
      <c r="D46">
        <v>474722357</v>
      </c>
      <c r="E46">
        <v>490158362</v>
      </c>
      <c r="F46">
        <v>496004433</v>
      </c>
      <c r="G46">
        <v>502390070</v>
      </c>
      <c r="H46">
        <v>504927187</v>
      </c>
      <c r="I46">
        <v>511165517</v>
      </c>
      <c r="J46">
        <v>519081876</v>
      </c>
      <c r="K46">
        <v>531379663</v>
      </c>
      <c r="L46">
        <v>538501879</v>
      </c>
      <c r="M46">
        <v>549664988</v>
      </c>
      <c r="N46">
        <v>551993767</v>
      </c>
      <c r="O46">
        <v>587637850</v>
      </c>
      <c r="P46">
        <v>567351212</v>
      </c>
      <c r="Q46">
        <v>566244740</v>
      </c>
      <c r="R46">
        <v>582868574</v>
      </c>
      <c r="S46">
        <v>594198660</v>
      </c>
      <c r="T46">
        <v>594646904</v>
      </c>
      <c r="U46">
        <v>602854888</v>
      </c>
      <c r="V46">
        <v>602374634</v>
      </c>
      <c r="W46">
        <v>376750741</v>
      </c>
      <c r="X46">
        <v>428298020</v>
      </c>
      <c r="Y46">
        <v>432098743</v>
      </c>
      <c r="Z46">
        <v>441669902</v>
      </c>
      <c r="AA46">
        <v>449891070</v>
      </c>
      <c r="AB46">
        <v>459148182</v>
      </c>
      <c r="AC46">
        <v>468906475</v>
      </c>
      <c r="AD46">
        <v>494923657</v>
      </c>
      <c r="AE46">
        <v>495931816</v>
      </c>
      <c r="AF46">
        <v>510107409</v>
      </c>
      <c r="AG46">
        <v>515729616</v>
      </c>
      <c r="AH46">
        <v>532164177</v>
      </c>
      <c r="AI46">
        <v>636748509</v>
      </c>
      <c r="AJ46">
        <v>645163804</v>
      </c>
      <c r="AK46">
        <v>652524426</v>
      </c>
      <c r="AL46">
        <v>665981004</v>
      </c>
      <c r="AM46">
        <v>675557919</v>
      </c>
      <c r="AN46">
        <v>676252031</v>
      </c>
      <c r="AO46">
        <v>682327645</v>
      </c>
      <c r="AP46">
        <v>683899915</v>
      </c>
      <c r="AQ46">
        <v>686384011</v>
      </c>
    </row>
    <row r="47" spans="3:43" x14ac:dyDescent="0.25">
      <c r="D47">
        <v>483758146</v>
      </c>
      <c r="E47">
        <v>461950640</v>
      </c>
      <c r="F47">
        <v>462536276</v>
      </c>
      <c r="G47">
        <v>461574888</v>
      </c>
      <c r="H47">
        <v>456997045</v>
      </c>
      <c r="I47">
        <v>462545086</v>
      </c>
      <c r="J47">
        <v>460668340</v>
      </c>
      <c r="K47">
        <v>467100392</v>
      </c>
      <c r="L47">
        <v>471409560</v>
      </c>
      <c r="M47">
        <v>478683013</v>
      </c>
      <c r="N47">
        <v>483264000</v>
      </c>
      <c r="O47">
        <v>516905344</v>
      </c>
      <c r="P47">
        <v>506736272</v>
      </c>
      <c r="Q47">
        <v>512263730</v>
      </c>
      <c r="R47">
        <v>521315805</v>
      </c>
      <c r="S47">
        <v>526428821</v>
      </c>
      <c r="T47">
        <v>532605097</v>
      </c>
      <c r="U47">
        <v>535995577</v>
      </c>
      <c r="V47">
        <v>533957401</v>
      </c>
      <c r="W47">
        <v>307436473</v>
      </c>
      <c r="X47">
        <v>293595087</v>
      </c>
      <c r="Y47">
        <v>295564986</v>
      </c>
      <c r="Z47">
        <v>301608923</v>
      </c>
      <c r="AA47">
        <v>304674278</v>
      </c>
      <c r="AB47">
        <v>313161217</v>
      </c>
      <c r="AC47">
        <v>316555107</v>
      </c>
      <c r="AD47">
        <v>320589573</v>
      </c>
      <c r="AE47">
        <v>328411199</v>
      </c>
      <c r="AF47">
        <v>333333891</v>
      </c>
      <c r="AG47">
        <v>332050914</v>
      </c>
      <c r="AH47">
        <v>360883907</v>
      </c>
      <c r="AI47">
        <v>407788931</v>
      </c>
      <c r="AJ47">
        <v>417224670</v>
      </c>
      <c r="AK47">
        <v>429453924</v>
      </c>
      <c r="AL47">
        <v>439822553</v>
      </c>
      <c r="AM47">
        <v>447331911</v>
      </c>
      <c r="AN47">
        <v>455621702</v>
      </c>
      <c r="AO47">
        <v>461458564</v>
      </c>
      <c r="AP47">
        <v>468390483</v>
      </c>
      <c r="AQ47">
        <v>469649929</v>
      </c>
    </row>
    <row r="48" spans="3:43" x14ac:dyDescent="0.25">
      <c r="C48" s="3" t="s">
        <v>60</v>
      </c>
      <c r="D48">
        <v>488674181</v>
      </c>
      <c r="E48">
        <v>501200989</v>
      </c>
      <c r="F48">
        <v>509165488</v>
      </c>
      <c r="G48">
        <v>520505993</v>
      </c>
      <c r="H48">
        <v>531529729</v>
      </c>
      <c r="I48">
        <v>546273702</v>
      </c>
      <c r="J48">
        <v>562609577</v>
      </c>
      <c r="K48">
        <v>596025734</v>
      </c>
      <c r="L48">
        <v>643381569</v>
      </c>
      <c r="M48">
        <v>695035680</v>
      </c>
      <c r="N48">
        <v>727661224</v>
      </c>
      <c r="O48">
        <v>753624641</v>
      </c>
      <c r="P48">
        <v>763366860</v>
      </c>
      <c r="Q48">
        <v>766747908</v>
      </c>
      <c r="R48">
        <v>780952797</v>
      </c>
      <c r="S48">
        <v>788043975</v>
      </c>
      <c r="T48">
        <v>785827954</v>
      </c>
      <c r="U48">
        <v>774786274</v>
      </c>
      <c r="V48">
        <v>767802094</v>
      </c>
      <c r="W48">
        <v>263563324</v>
      </c>
      <c r="X48">
        <v>285995574</v>
      </c>
      <c r="Y48">
        <v>292328711</v>
      </c>
      <c r="Z48">
        <v>308870877</v>
      </c>
      <c r="AA48">
        <v>328512173</v>
      </c>
      <c r="AB48" s="5">
        <v>349511676</v>
      </c>
      <c r="AC48" s="5">
        <v>392111056</v>
      </c>
      <c r="AD48" s="5">
        <v>438887472</v>
      </c>
      <c r="AE48" s="5">
        <v>499179527</v>
      </c>
      <c r="AF48" s="5">
        <v>561595217</v>
      </c>
      <c r="AG48" s="5">
        <v>615897057</v>
      </c>
      <c r="AH48" s="5">
        <v>667499692</v>
      </c>
      <c r="AI48" s="5">
        <v>700545908</v>
      </c>
      <c r="AJ48" s="5">
        <v>726618614</v>
      </c>
      <c r="AK48" s="5">
        <v>749604145</v>
      </c>
      <c r="AL48" s="5">
        <v>761208532</v>
      </c>
      <c r="AM48" s="5">
        <v>777443894</v>
      </c>
      <c r="AN48" s="5">
        <v>788640471</v>
      </c>
      <c r="AO48" s="5">
        <v>793857660</v>
      </c>
      <c r="AP48">
        <v>795794393</v>
      </c>
      <c r="AQ48">
        <v>801411656</v>
      </c>
    </row>
    <row r="49" spans="3:43" x14ac:dyDescent="0.25">
      <c r="D49">
        <v>482539625</v>
      </c>
      <c r="E49">
        <v>499925617</v>
      </c>
      <c r="F49">
        <v>501373099</v>
      </c>
      <c r="G49">
        <v>511156835</v>
      </c>
      <c r="H49">
        <v>511127612</v>
      </c>
      <c r="I49">
        <v>521193100</v>
      </c>
      <c r="J49">
        <v>545011298</v>
      </c>
      <c r="K49">
        <v>574793840</v>
      </c>
      <c r="L49">
        <v>624455366</v>
      </c>
      <c r="M49">
        <v>659598738</v>
      </c>
      <c r="N49">
        <v>683846690</v>
      </c>
      <c r="O49">
        <v>690284408</v>
      </c>
      <c r="P49">
        <v>689771965</v>
      </c>
      <c r="Q49">
        <v>692838077</v>
      </c>
      <c r="R49">
        <v>690845848</v>
      </c>
      <c r="S49">
        <v>687299914</v>
      </c>
      <c r="T49">
        <v>686456829</v>
      </c>
      <c r="U49">
        <v>689261925</v>
      </c>
      <c r="V49">
        <v>692609584</v>
      </c>
      <c r="W49">
        <v>365218343</v>
      </c>
      <c r="X49">
        <v>433586149</v>
      </c>
      <c r="Y49">
        <v>437982462</v>
      </c>
      <c r="Z49">
        <v>450639496</v>
      </c>
      <c r="AA49">
        <v>455592589</v>
      </c>
      <c r="AB49">
        <v>470708365</v>
      </c>
      <c r="AC49">
        <v>515280545</v>
      </c>
      <c r="AD49">
        <v>554613072</v>
      </c>
      <c r="AE49">
        <v>599443888</v>
      </c>
      <c r="AF49">
        <v>643260426</v>
      </c>
      <c r="AG49">
        <v>682677194</v>
      </c>
      <c r="AH49">
        <v>713924185</v>
      </c>
      <c r="AI49">
        <v>731789101</v>
      </c>
      <c r="AJ49">
        <v>738260849</v>
      </c>
      <c r="AK49">
        <v>742351340</v>
      </c>
      <c r="AL49">
        <v>739828965</v>
      </c>
      <c r="AM49">
        <v>739261645</v>
      </c>
      <c r="AN49">
        <v>740383635</v>
      </c>
      <c r="AO49">
        <v>735395813</v>
      </c>
      <c r="AP49">
        <v>733002081</v>
      </c>
      <c r="AQ49">
        <v>738949226</v>
      </c>
    </row>
    <row r="50" spans="3:43" x14ac:dyDescent="0.25">
      <c r="D50">
        <v>482820177</v>
      </c>
      <c r="E50">
        <v>499400140</v>
      </c>
      <c r="F50">
        <v>497798970</v>
      </c>
      <c r="G50">
        <v>504149607</v>
      </c>
      <c r="H50">
        <v>498136519</v>
      </c>
      <c r="I50">
        <v>508599143</v>
      </c>
      <c r="J50">
        <v>529583243</v>
      </c>
      <c r="K50">
        <v>552266368</v>
      </c>
      <c r="L50">
        <v>590292654</v>
      </c>
      <c r="M50">
        <v>624452116</v>
      </c>
      <c r="N50">
        <v>649111127</v>
      </c>
      <c r="O50">
        <v>658426350</v>
      </c>
      <c r="P50">
        <v>661291497</v>
      </c>
      <c r="Q50">
        <v>672427198</v>
      </c>
      <c r="R50">
        <v>671098131</v>
      </c>
      <c r="S50">
        <v>670958021</v>
      </c>
      <c r="T50">
        <v>668112178</v>
      </c>
      <c r="U50">
        <v>674353833</v>
      </c>
      <c r="V50">
        <v>673511464</v>
      </c>
      <c r="W50">
        <v>360382119</v>
      </c>
      <c r="X50">
        <v>419109110</v>
      </c>
      <c r="Y50">
        <v>418661336</v>
      </c>
      <c r="Z50">
        <v>424666750</v>
      </c>
      <c r="AA50">
        <v>432990168</v>
      </c>
      <c r="AB50">
        <v>438063386</v>
      </c>
      <c r="AC50">
        <v>473821906</v>
      </c>
      <c r="AD50">
        <v>506275128</v>
      </c>
      <c r="AE50">
        <v>538474079</v>
      </c>
      <c r="AF50">
        <v>574064581</v>
      </c>
      <c r="AG50">
        <v>602263455</v>
      </c>
      <c r="AH50">
        <v>634604928</v>
      </c>
      <c r="AI50">
        <v>643545179</v>
      </c>
      <c r="AJ50">
        <v>656177572</v>
      </c>
      <c r="AK50">
        <v>659054213</v>
      </c>
      <c r="AL50">
        <v>656478514</v>
      </c>
      <c r="AM50">
        <v>660162502</v>
      </c>
      <c r="AN50">
        <v>648273397</v>
      </c>
      <c r="AO50">
        <v>649454183</v>
      </c>
      <c r="AP50">
        <v>649212065</v>
      </c>
      <c r="AQ50">
        <v>649427078</v>
      </c>
    </row>
    <row r="51" spans="3:43" x14ac:dyDescent="0.25">
      <c r="C51" s="3" t="s">
        <v>16</v>
      </c>
      <c r="D51">
        <v>501429593</v>
      </c>
      <c r="E51">
        <v>492137383</v>
      </c>
      <c r="F51">
        <v>488535942</v>
      </c>
      <c r="G51">
        <v>482552370</v>
      </c>
      <c r="H51">
        <v>472626727</v>
      </c>
      <c r="I51">
        <v>478264641</v>
      </c>
      <c r="J51">
        <v>477271514</v>
      </c>
      <c r="K51">
        <v>476013662</v>
      </c>
      <c r="L51">
        <v>474251223</v>
      </c>
      <c r="M51">
        <v>476805524</v>
      </c>
      <c r="N51">
        <v>478341577</v>
      </c>
      <c r="O51">
        <v>476861091</v>
      </c>
      <c r="P51">
        <v>519494362</v>
      </c>
      <c r="Q51">
        <v>513000322</v>
      </c>
      <c r="R51">
        <v>508840066</v>
      </c>
      <c r="S51">
        <v>508291821</v>
      </c>
      <c r="T51">
        <v>508197302</v>
      </c>
      <c r="U51">
        <v>508255080</v>
      </c>
      <c r="V51">
        <v>513284369</v>
      </c>
      <c r="W51">
        <v>280852824</v>
      </c>
      <c r="X51">
        <v>280852824</v>
      </c>
      <c r="Y51">
        <v>278839417</v>
      </c>
      <c r="Z51">
        <v>278721226</v>
      </c>
      <c r="AA51">
        <v>280294780</v>
      </c>
      <c r="AB51" s="5">
        <v>279308192</v>
      </c>
      <c r="AC51" s="5">
        <v>280637451</v>
      </c>
      <c r="AD51" s="5">
        <v>281471024</v>
      </c>
      <c r="AE51" s="5">
        <v>281401217</v>
      </c>
      <c r="AF51" s="5">
        <v>281116207</v>
      </c>
      <c r="AG51" s="5">
        <v>282924273</v>
      </c>
      <c r="AH51" s="5">
        <v>282661889</v>
      </c>
      <c r="AI51" s="5">
        <v>284185509</v>
      </c>
      <c r="AJ51" s="5">
        <v>286432992</v>
      </c>
      <c r="AK51" s="5">
        <v>289789457</v>
      </c>
      <c r="AL51" s="5">
        <v>290186740</v>
      </c>
      <c r="AM51" s="5">
        <v>293191972</v>
      </c>
      <c r="AN51" s="5">
        <v>294173498</v>
      </c>
      <c r="AO51" s="5">
        <v>298585281</v>
      </c>
      <c r="AP51">
        <v>299410228</v>
      </c>
      <c r="AQ51">
        <v>303994833</v>
      </c>
    </row>
    <row r="52" spans="3:43" x14ac:dyDescent="0.25">
      <c r="D52">
        <v>486354135</v>
      </c>
      <c r="E52">
        <v>476807394</v>
      </c>
      <c r="F52">
        <v>473520465</v>
      </c>
      <c r="G52">
        <v>464409929</v>
      </c>
      <c r="H52">
        <v>457702871</v>
      </c>
      <c r="I52">
        <v>460212752</v>
      </c>
      <c r="J52">
        <v>453287351</v>
      </c>
      <c r="K52">
        <v>442629043</v>
      </c>
      <c r="L52">
        <v>441883298</v>
      </c>
      <c r="M52">
        <v>441502092</v>
      </c>
      <c r="N52">
        <v>444082798</v>
      </c>
      <c r="O52">
        <v>444351103</v>
      </c>
      <c r="P52">
        <v>484957829</v>
      </c>
      <c r="Q52">
        <v>482880319</v>
      </c>
      <c r="R52">
        <v>481047477</v>
      </c>
      <c r="S52">
        <v>477022472</v>
      </c>
      <c r="T52">
        <v>478092661</v>
      </c>
      <c r="U52">
        <v>471301900</v>
      </c>
      <c r="V52">
        <v>472598235</v>
      </c>
      <c r="W52">
        <v>290681258</v>
      </c>
      <c r="X52">
        <v>290681258</v>
      </c>
      <c r="Y52">
        <v>291999541</v>
      </c>
      <c r="Z52">
        <v>291940409</v>
      </c>
      <c r="AA52">
        <v>293732447</v>
      </c>
      <c r="AB52">
        <v>296565863</v>
      </c>
      <c r="AC52">
        <v>300444514</v>
      </c>
      <c r="AD52">
        <v>306085273</v>
      </c>
      <c r="AE52">
        <v>308282780</v>
      </c>
      <c r="AF52">
        <v>307621475</v>
      </c>
      <c r="AG52">
        <v>310142614</v>
      </c>
      <c r="AH52">
        <v>312110646</v>
      </c>
      <c r="AI52">
        <v>313977938</v>
      </c>
      <c r="AJ52">
        <v>312663083</v>
      </c>
      <c r="AK52">
        <v>318240448</v>
      </c>
      <c r="AL52">
        <v>323780567</v>
      </c>
      <c r="AM52">
        <v>329999028</v>
      </c>
      <c r="AN52">
        <v>331827970</v>
      </c>
      <c r="AO52">
        <v>339344008</v>
      </c>
      <c r="AP52">
        <v>342293210</v>
      </c>
      <c r="AQ52">
        <v>344601859</v>
      </c>
    </row>
    <row r="53" spans="3:43" x14ac:dyDescent="0.25">
      <c r="D53">
        <v>493819882</v>
      </c>
      <c r="E53">
        <v>487419282</v>
      </c>
      <c r="F53">
        <v>474676954</v>
      </c>
      <c r="G53">
        <v>468311156</v>
      </c>
      <c r="H53">
        <v>462049694</v>
      </c>
      <c r="I53">
        <v>461721295</v>
      </c>
      <c r="J53">
        <v>455209354</v>
      </c>
      <c r="K53">
        <v>449176980</v>
      </c>
      <c r="L53">
        <v>445939230</v>
      </c>
      <c r="M53">
        <v>446589995</v>
      </c>
      <c r="N53">
        <v>450776098</v>
      </c>
      <c r="O53">
        <v>449385758</v>
      </c>
      <c r="P53">
        <v>506208655</v>
      </c>
      <c r="Q53">
        <v>499128752</v>
      </c>
      <c r="R53">
        <v>492713818</v>
      </c>
      <c r="S53">
        <v>488233116</v>
      </c>
      <c r="T53">
        <v>477807815</v>
      </c>
      <c r="U53">
        <v>479572258</v>
      </c>
      <c r="V53">
        <v>473164413</v>
      </c>
      <c r="W53">
        <v>259125844</v>
      </c>
      <c r="X53">
        <v>259125844</v>
      </c>
      <c r="Y53">
        <v>260997396</v>
      </c>
      <c r="Z53">
        <v>260534173</v>
      </c>
      <c r="AA53">
        <v>262213083</v>
      </c>
      <c r="AB53">
        <v>264218456</v>
      </c>
      <c r="AC53">
        <v>264859041</v>
      </c>
      <c r="AD53">
        <v>266224924</v>
      </c>
      <c r="AE53">
        <v>265780988</v>
      </c>
      <c r="AF53">
        <v>270062372</v>
      </c>
      <c r="AG53">
        <v>271476032</v>
      </c>
      <c r="AH53">
        <v>271252157</v>
      </c>
      <c r="AI53">
        <v>273687785</v>
      </c>
      <c r="AJ53">
        <v>272051775</v>
      </c>
      <c r="AK53">
        <v>275325694</v>
      </c>
      <c r="AL53">
        <v>278117069</v>
      </c>
      <c r="AM53">
        <v>279971983</v>
      </c>
      <c r="AN53">
        <v>283586159</v>
      </c>
      <c r="AO53">
        <v>286333560</v>
      </c>
      <c r="AP53">
        <v>286561192</v>
      </c>
      <c r="AQ53">
        <v>292638780</v>
      </c>
    </row>
    <row r="54" spans="3:43" x14ac:dyDescent="0.25">
      <c r="C54" s="3" t="s">
        <v>17</v>
      </c>
      <c r="D54">
        <v>482134399</v>
      </c>
      <c r="E54">
        <v>511340065</v>
      </c>
      <c r="F54">
        <v>673983191</v>
      </c>
      <c r="G54">
        <v>972648632</v>
      </c>
      <c r="H54">
        <v>1201594610</v>
      </c>
      <c r="I54">
        <v>1367031329</v>
      </c>
      <c r="J54">
        <v>1381475478</v>
      </c>
      <c r="K54">
        <v>1333698848</v>
      </c>
      <c r="L54">
        <v>1213561166</v>
      </c>
      <c r="M54">
        <v>1111229919</v>
      </c>
      <c r="N54">
        <v>1019814527</v>
      </c>
      <c r="O54">
        <v>967870810</v>
      </c>
      <c r="P54">
        <v>916055522</v>
      </c>
      <c r="Q54">
        <v>874558308</v>
      </c>
      <c r="R54">
        <v>853660886</v>
      </c>
      <c r="S54">
        <v>832063923</v>
      </c>
      <c r="T54">
        <v>815384869</v>
      </c>
      <c r="U54">
        <v>797913005</v>
      </c>
      <c r="V54">
        <v>786908748</v>
      </c>
      <c r="W54">
        <v>312405835</v>
      </c>
      <c r="X54">
        <v>328010461</v>
      </c>
      <c r="Y54">
        <v>370651797</v>
      </c>
      <c r="Z54">
        <v>450269127</v>
      </c>
      <c r="AA54">
        <v>535269539</v>
      </c>
      <c r="AB54" s="5">
        <v>626026468</v>
      </c>
      <c r="AC54" s="5">
        <v>719760586</v>
      </c>
      <c r="AD54" s="5">
        <v>831565159</v>
      </c>
      <c r="AE54" s="5">
        <v>854244724</v>
      </c>
      <c r="AF54" s="5">
        <v>933282919</v>
      </c>
      <c r="AG54" s="5">
        <v>969925804</v>
      </c>
      <c r="AH54" s="5">
        <v>999661859</v>
      </c>
      <c r="AI54" s="5">
        <v>1017964388</v>
      </c>
      <c r="AJ54" s="5">
        <v>1018964282</v>
      </c>
      <c r="AK54" s="5">
        <v>1032651470</v>
      </c>
      <c r="AL54" s="5">
        <v>1033669672</v>
      </c>
      <c r="AM54" s="5">
        <v>1037701309</v>
      </c>
      <c r="AN54" s="5">
        <v>1035826172</v>
      </c>
      <c r="AO54" s="5">
        <v>1032016693</v>
      </c>
      <c r="AP54">
        <v>1034026309</v>
      </c>
      <c r="AQ54">
        <v>1027932428</v>
      </c>
    </row>
    <row r="55" spans="3:43" x14ac:dyDescent="0.25">
      <c r="D55">
        <v>484461283</v>
      </c>
      <c r="E55">
        <v>506260261</v>
      </c>
      <c r="F55">
        <v>691394370</v>
      </c>
      <c r="G55">
        <v>1049470945</v>
      </c>
      <c r="H55">
        <v>1332104759</v>
      </c>
      <c r="I55">
        <v>1523288414</v>
      </c>
      <c r="J55">
        <v>1481229659</v>
      </c>
      <c r="K55">
        <v>1451062509</v>
      </c>
      <c r="L55">
        <v>1314112661</v>
      </c>
      <c r="M55">
        <v>1199187342</v>
      </c>
      <c r="N55">
        <v>1098590497</v>
      </c>
      <c r="O55">
        <v>1032283756</v>
      </c>
      <c r="P55">
        <v>979675362</v>
      </c>
      <c r="Q55">
        <v>944117075</v>
      </c>
      <c r="R55">
        <v>920447810</v>
      </c>
      <c r="S55">
        <v>899028287</v>
      </c>
      <c r="T55">
        <v>882273791</v>
      </c>
      <c r="U55">
        <v>868509456</v>
      </c>
      <c r="V55">
        <v>854343049</v>
      </c>
      <c r="W55">
        <v>388792797</v>
      </c>
      <c r="X55">
        <v>415970603</v>
      </c>
      <c r="Y55">
        <v>456863430</v>
      </c>
      <c r="Z55">
        <v>550997044</v>
      </c>
      <c r="AA55">
        <v>650608742</v>
      </c>
      <c r="AB55">
        <v>755758793</v>
      </c>
      <c r="AC55">
        <v>847380079</v>
      </c>
      <c r="AD55">
        <v>978373631</v>
      </c>
      <c r="AE55">
        <v>1021929186</v>
      </c>
      <c r="AF55">
        <v>1060998172</v>
      </c>
      <c r="AG55">
        <v>1087097117</v>
      </c>
      <c r="AH55">
        <v>1117437857</v>
      </c>
      <c r="AI55">
        <v>1128133609</v>
      </c>
      <c r="AJ55">
        <v>1133608137</v>
      </c>
      <c r="AK55">
        <v>1140477592</v>
      </c>
      <c r="AL55">
        <v>1145955312</v>
      </c>
      <c r="AM55">
        <v>1149193089</v>
      </c>
      <c r="AN55">
        <v>1145589879</v>
      </c>
      <c r="AO55">
        <v>1150891926</v>
      </c>
      <c r="AP55">
        <v>1142452537</v>
      </c>
      <c r="AQ55">
        <v>1138885909</v>
      </c>
    </row>
    <row r="56" spans="3:43" x14ac:dyDescent="0.25">
      <c r="D56">
        <v>504255493</v>
      </c>
      <c r="E56">
        <v>507742391</v>
      </c>
      <c r="F56">
        <v>633096367</v>
      </c>
      <c r="G56">
        <v>942940802</v>
      </c>
      <c r="H56">
        <v>1231245662</v>
      </c>
      <c r="I56">
        <v>1449700120</v>
      </c>
      <c r="J56">
        <v>1496679044</v>
      </c>
      <c r="K56">
        <v>1578235677</v>
      </c>
      <c r="L56">
        <v>1450403924</v>
      </c>
      <c r="M56">
        <v>1320836459</v>
      </c>
      <c r="N56">
        <v>1208538561</v>
      </c>
      <c r="O56">
        <v>1116771473</v>
      </c>
      <c r="P56">
        <v>1045574720</v>
      </c>
      <c r="Q56">
        <v>1001758968</v>
      </c>
      <c r="R56">
        <v>957394909</v>
      </c>
      <c r="S56">
        <v>931013888</v>
      </c>
      <c r="T56">
        <v>915551955</v>
      </c>
      <c r="U56">
        <v>890853372</v>
      </c>
      <c r="V56">
        <v>878754847</v>
      </c>
      <c r="W56">
        <v>306052274</v>
      </c>
      <c r="X56">
        <v>322715351</v>
      </c>
      <c r="Y56">
        <v>368619222</v>
      </c>
      <c r="Z56">
        <v>452590684</v>
      </c>
      <c r="AA56">
        <v>549002557</v>
      </c>
      <c r="AB56">
        <v>641582722</v>
      </c>
      <c r="AC56">
        <v>736939004</v>
      </c>
      <c r="AD56">
        <v>903203091</v>
      </c>
      <c r="AE56">
        <v>959369269</v>
      </c>
      <c r="AF56">
        <v>1002580891</v>
      </c>
      <c r="AG56">
        <v>1032139242</v>
      </c>
      <c r="AH56">
        <v>1071204982</v>
      </c>
      <c r="AI56">
        <v>1081476187</v>
      </c>
      <c r="AJ56">
        <v>1097890265</v>
      </c>
      <c r="AK56">
        <v>1106164071</v>
      </c>
      <c r="AL56">
        <v>1114519687</v>
      </c>
      <c r="AM56">
        <v>1118202248</v>
      </c>
      <c r="AN56">
        <v>1119823235</v>
      </c>
      <c r="AO56">
        <v>1109021947</v>
      </c>
      <c r="AP56">
        <v>1122247269</v>
      </c>
      <c r="AQ56">
        <v>1119164758</v>
      </c>
    </row>
    <row r="57" spans="3:43" x14ac:dyDescent="0.25">
      <c r="C57" s="3" t="s">
        <v>56</v>
      </c>
      <c r="D57" t="s">
        <v>53</v>
      </c>
      <c r="W57" t="s">
        <v>55</v>
      </c>
    </row>
    <row r="58" spans="3:43" x14ac:dyDescent="0.25">
      <c r="C58" s="3" t="s">
        <v>54</v>
      </c>
      <c r="D58" s="6">
        <v>0</v>
      </c>
      <c r="E58" s="6">
        <f>D58+4</f>
        <v>4</v>
      </c>
      <c r="F58" s="6">
        <f t="shared" ref="F58:L58" si="2">E58+4</f>
        <v>8</v>
      </c>
      <c r="G58" s="6">
        <f t="shared" si="2"/>
        <v>12</v>
      </c>
      <c r="H58" s="6">
        <f t="shared" si="2"/>
        <v>16</v>
      </c>
      <c r="I58" s="6">
        <f t="shared" si="2"/>
        <v>20</v>
      </c>
      <c r="J58" s="6">
        <f t="shared" si="2"/>
        <v>24</v>
      </c>
      <c r="K58" s="6">
        <f t="shared" si="2"/>
        <v>28</v>
      </c>
      <c r="L58" s="6">
        <f t="shared" si="2"/>
        <v>32</v>
      </c>
      <c r="M58" s="6">
        <f>L58+4</f>
        <v>36</v>
      </c>
      <c r="N58" s="6">
        <f t="shared" ref="N58:O58" si="3">M58+4</f>
        <v>40</v>
      </c>
      <c r="O58" s="6">
        <f t="shared" si="3"/>
        <v>44</v>
      </c>
      <c r="P58" s="6">
        <f>O58+4</f>
        <v>48</v>
      </c>
      <c r="Q58" s="6">
        <f t="shared" ref="Q58:S58" si="4">P58+4</f>
        <v>52</v>
      </c>
      <c r="R58" s="6">
        <f t="shared" si="4"/>
        <v>56</v>
      </c>
      <c r="S58" s="6">
        <f t="shared" si="4"/>
        <v>60</v>
      </c>
      <c r="T58" s="6">
        <f>S58+4</f>
        <v>64</v>
      </c>
      <c r="U58" s="6">
        <f t="shared" ref="U58" si="5">T58+4</f>
        <v>68</v>
      </c>
      <c r="V58" s="6">
        <f>U58+4</f>
        <v>72</v>
      </c>
      <c r="W58" s="7">
        <v>0</v>
      </c>
      <c r="X58" s="7">
        <f>W58+4</f>
        <v>4</v>
      </c>
      <c r="Y58" s="7">
        <f t="shared" ref="Y58:AE58" si="6">X58+4</f>
        <v>8</v>
      </c>
      <c r="Z58" s="7">
        <f t="shared" si="6"/>
        <v>12</v>
      </c>
      <c r="AA58" s="7">
        <f t="shared" si="6"/>
        <v>16</v>
      </c>
      <c r="AB58" s="7">
        <f t="shared" si="6"/>
        <v>20</v>
      </c>
      <c r="AC58" s="7">
        <f t="shared" si="6"/>
        <v>24</v>
      </c>
      <c r="AD58" s="7">
        <f t="shared" si="6"/>
        <v>28</v>
      </c>
      <c r="AE58" s="7">
        <f t="shared" si="6"/>
        <v>32</v>
      </c>
      <c r="AF58" s="7">
        <f>AE58+4</f>
        <v>36</v>
      </c>
      <c r="AG58" s="7">
        <f t="shared" ref="AG58:AH58" si="7">AF58+4</f>
        <v>40</v>
      </c>
      <c r="AH58" s="7">
        <f t="shared" si="7"/>
        <v>44</v>
      </c>
      <c r="AI58" s="7">
        <f>AH58+4</f>
        <v>48</v>
      </c>
      <c r="AJ58" s="7">
        <f t="shared" ref="AJ58:AL58" si="8">AI58+4</f>
        <v>52</v>
      </c>
      <c r="AK58" s="7">
        <f t="shared" si="8"/>
        <v>56</v>
      </c>
      <c r="AL58" s="7">
        <f t="shared" si="8"/>
        <v>60</v>
      </c>
      <c r="AM58" s="7">
        <f>AL58+4</f>
        <v>64</v>
      </c>
      <c r="AN58" s="7">
        <f t="shared" ref="AN58" si="9">AM58+4</f>
        <v>68</v>
      </c>
      <c r="AO58" s="7">
        <f>AN58+4</f>
        <v>72</v>
      </c>
    </row>
    <row r="59" spans="3:43" x14ac:dyDescent="0.25">
      <c r="C59" s="3" t="s">
        <v>41</v>
      </c>
      <c r="D59">
        <v>483824675</v>
      </c>
      <c r="E59">
        <v>486281897</v>
      </c>
      <c r="F59">
        <v>481344514</v>
      </c>
      <c r="G59">
        <v>475585212</v>
      </c>
      <c r="H59">
        <v>464995712</v>
      </c>
      <c r="I59">
        <v>473722758</v>
      </c>
      <c r="J59">
        <v>465826598</v>
      </c>
      <c r="K59">
        <v>459199713</v>
      </c>
      <c r="L59">
        <v>458856250</v>
      </c>
      <c r="M59">
        <v>455280586</v>
      </c>
      <c r="N59">
        <v>458096141</v>
      </c>
      <c r="O59">
        <v>436515952</v>
      </c>
      <c r="P59">
        <v>481648362</v>
      </c>
      <c r="Q59">
        <v>473780439</v>
      </c>
      <c r="R59">
        <v>470867499</v>
      </c>
      <c r="S59">
        <v>469664710</v>
      </c>
      <c r="T59">
        <v>465114616</v>
      </c>
      <c r="U59">
        <v>458346366</v>
      </c>
      <c r="V59">
        <v>452651223</v>
      </c>
      <c r="W59">
        <v>246611466</v>
      </c>
      <c r="X59">
        <v>257696213</v>
      </c>
      <c r="Y59">
        <v>260036200</v>
      </c>
      <c r="Z59">
        <v>262784999</v>
      </c>
      <c r="AA59">
        <v>268014721</v>
      </c>
      <c r="AB59">
        <v>271291670</v>
      </c>
      <c r="AC59">
        <v>275963533</v>
      </c>
      <c r="AD59">
        <v>279073893</v>
      </c>
      <c r="AE59">
        <v>282896483</v>
      </c>
      <c r="AF59">
        <v>285564856</v>
      </c>
      <c r="AG59">
        <v>288954249</v>
      </c>
      <c r="AH59">
        <v>301168583</v>
      </c>
      <c r="AI59">
        <v>319207110</v>
      </c>
      <c r="AJ59">
        <v>322223113</v>
      </c>
      <c r="AK59">
        <v>320970531</v>
      </c>
      <c r="AL59">
        <v>325485359</v>
      </c>
      <c r="AM59">
        <v>324033651</v>
      </c>
      <c r="AN59">
        <v>327961518</v>
      </c>
      <c r="AO59">
        <v>327413432</v>
      </c>
      <c r="AP59">
        <v>330129480</v>
      </c>
      <c r="AQ59">
        <v>331115395</v>
      </c>
    </row>
    <row r="60" spans="3:43" x14ac:dyDescent="0.25">
      <c r="C60" s="4"/>
      <c r="D60">
        <v>485126691</v>
      </c>
      <c r="E60">
        <v>482086152</v>
      </c>
      <c r="F60">
        <v>485784273</v>
      </c>
      <c r="G60">
        <v>478778388</v>
      </c>
      <c r="H60">
        <v>465417974</v>
      </c>
      <c r="I60">
        <v>471922144</v>
      </c>
      <c r="J60">
        <v>465045423</v>
      </c>
      <c r="K60">
        <v>462432340</v>
      </c>
      <c r="L60">
        <v>459812411</v>
      </c>
      <c r="M60">
        <v>454425249</v>
      </c>
      <c r="N60">
        <v>455440952</v>
      </c>
      <c r="O60">
        <v>429068841</v>
      </c>
      <c r="P60">
        <v>481513444</v>
      </c>
      <c r="Q60">
        <v>479479624</v>
      </c>
      <c r="R60">
        <v>471134316</v>
      </c>
      <c r="S60">
        <v>465859564</v>
      </c>
      <c r="T60">
        <v>461954456</v>
      </c>
      <c r="U60">
        <v>459475353</v>
      </c>
      <c r="V60">
        <v>455014062</v>
      </c>
      <c r="W60">
        <v>251433250</v>
      </c>
      <c r="X60">
        <v>255661990</v>
      </c>
      <c r="Y60">
        <v>256526301</v>
      </c>
      <c r="Z60">
        <v>259478348</v>
      </c>
      <c r="AA60">
        <v>262399769</v>
      </c>
      <c r="AB60">
        <v>267616118</v>
      </c>
      <c r="AC60">
        <v>270540932</v>
      </c>
      <c r="AD60">
        <v>268090598</v>
      </c>
      <c r="AE60">
        <v>270788323</v>
      </c>
      <c r="AF60">
        <v>271515988</v>
      </c>
      <c r="AG60">
        <v>273595468</v>
      </c>
      <c r="AH60">
        <v>280393171</v>
      </c>
      <c r="AI60">
        <v>300574328</v>
      </c>
      <c r="AJ60">
        <v>300994723</v>
      </c>
      <c r="AK60">
        <v>302193648</v>
      </c>
      <c r="AL60">
        <v>302850652</v>
      </c>
      <c r="AM60">
        <v>303682634</v>
      </c>
      <c r="AN60">
        <v>305580735</v>
      </c>
      <c r="AO60">
        <v>307528179</v>
      </c>
      <c r="AP60">
        <v>306776561</v>
      </c>
      <c r="AQ60">
        <v>308774338</v>
      </c>
    </row>
    <row r="61" spans="3:43" x14ac:dyDescent="0.25">
      <c r="C61" s="3" t="s">
        <v>52</v>
      </c>
      <c r="D61">
        <v>498586302</v>
      </c>
      <c r="E61">
        <v>479096544</v>
      </c>
      <c r="F61">
        <v>474317545</v>
      </c>
      <c r="G61">
        <v>464966911</v>
      </c>
      <c r="H61">
        <v>454514943</v>
      </c>
      <c r="I61">
        <v>454359094</v>
      </c>
      <c r="J61">
        <v>451315131</v>
      </c>
      <c r="K61">
        <v>456896178</v>
      </c>
      <c r="L61">
        <v>455881460</v>
      </c>
      <c r="M61">
        <v>458077852</v>
      </c>
      <c r="N61">
        <v>451521615</v>
      </c>
      <c r="O61">
        <v>487484756</v>
      </c>
      <c r="P61">
        <v>484785153</v>
      </c>
      <c r="Q61">
        <v>476600493</v>
      </c>
      <c r="R61">
        <v>470027312</v>
      </c>
      <c r="S61">
        <v>468453758</v>
      </c>
      <c r="T61">
        <v>464048469</v>
      </c>
      <c r="U61">
        <v>456430532</v>
      </c>
      <c r="V61">
        <v>453869557</v>
      </c>
      <c r="W61">
        <v>245778796</v>
      </c>
      <c r="X61">
        <v>244359705</v>
      </c>
      <c r="Y61">
        <v>244762443</v>
      </c>
      <c r="Z61">
        <v>249086765</v>
      </c>
      <c r="AA61">
        <v>247043670</v>
      </c>
      <c r="AB61">
        <v>252717587</v>
      </c>
      <c r="AC61">
        <v>259457369</v>
      </c>
      <c r="AD61">
        <v>265632153</v>
      </c>
      <c r="AE61">
        <v>267423706</v>
      </c>
      <c r="AF61">
        <v>270148813</v>
      </c>
      <c r="AG61">
        <v>272495579</v>
      </c>
      <c r="AH61">
        <v>291725801</v>
      </c>
      <c r="AI61">
        <v>293356931</v>
      </c>
      <c r="AJ61">
        <v>295766856</v>
      </c>
      <c r="AK61">
        <v>299307344</v>
      </c>
      <c r="AL61">
        <v>300682458</v>
      </c>
      <c r="AM61">
        <v>302912574</v>
      </c>
      <c r="AN61">
        <v>301929140</v>
      </c>
      <c r="AO61">
        <v>301701261</v>
      </c>
      <c r="AP61">
        <v>303844649</v>
      </c>
      <c r="AQ61">
        <v>305501206</v>
      </c>
    </row>
    <row r="62" spans="3:43" x14ac:dyDescent="0.25">
      <c r="D62">
        <v>488271334</v>
      </c>
      <c r="E62">
        <v>471711077</v>
      </c>
      <c r="F62">
        <v>465213688</v>
      </c>
      <c r="G62">
        <v>456160320</v>
      </c>
      <c r="H62">
        <v>444738756</v>
      </c>
      <c r="I62">
        <v>448198859</v>
      </c>
      <c r="J62">
        <v>442142768</v>
      </c>
      <c r="K62">
        <v>451738472</v>
      </c>
      <c r="L62">
        <v>445635481</v>
      </c>
      <c r="M62">
        <v>441155213</v>
      </c>
      <c r="N62">
        <v>438558728</v>
      </c>
      <c r="O62">
        <v>481675437</v>
      </c>
      <c r="P62">
        <v>464026339</v>
      </c>
      <c r="Q62">
        <v>463953431</v>
      </c>
      <c r="R62">
        <v>453961053</v>
      </c>
      <c r="S62">
        <v>453701029</v>
      </c>
      <c r="T62">
        <v>449712037</v>
      </c>
      <c r="U62">
        <v>445079695</v>
      </c>
      <c r="V62">
        <v>441722067</v>
      </c>
      <c r="W62">
        <v>218893766</v>
      </c>
      <c r="X62">
        <v>220299554</v>
      </c>
      <c r="Y62">
        <v>221953068</v>
      </c>
      <c r="Z62">
        <v>221972655</v>
      </c>
      <c r="AA62">
        <v>221658299</v>
      </c>
      <c r="AB62">
        <v>223843585</v>
      </c>
      <c r="AC62">
        <v>226385359</v>
      </c>
      <c r="AD62">
        <v>229840455</v>
      </c>
      <c r="AE62">
        <v>231240939</v>
      </c>
      <c r="AF62">
        <v>233620516</v>
      </c>
      <c r="AG62">
        <v>236587321</v>
      </c>
      <c r="AH62">
        <v>252796362</v>
      </c>
      <c r="AI62">
        <v>256421399</v>
      </c>
      <c r="AJ62">
        <v>258682451</v>
      </c>
      <c r="AK62">
        <v>264024135</v>
      </c>
      <c r="AL62">
        <v>264856367</v>
      </c>
      <c r="AM62">
        <v>266205718</v>
      </c>
      <c r="AN62">
        <v>270275171</v>
      </c>
      <c r="AO62">
        <v>272754496</v>
      </c>
      <c r="AP62">
        <v>275396354</v>
      </c>
      <c r="AQ62">
        <v>276395270</v>
      </c>
    </row>
    <row r="63" spans="3:43" x14ac:dyDescent="0.25">
      <c r="C63" s="3" t="s">
        <v>42</v>
      </c>
      <c r="D63">
        <v>489069071</v>
      </c>
      <c r="E63">
        <v>491755946</v>
      </c>
      <c r="F63">
        <v>491602565</v>
      </c>
      <c r="G63">
        <v>488327257</v>
      </c>
      <c r="H63">
        <v>477260170</v>
      </c>
      <c r="I63">
        <v>485300487</v>
      </c>
      <c r="J63">
        <v>478998505</v>
      </c>
      <c r="K63">
        <v>481257772</v>
      </c>
      <c r="L63">
        <v>481510111</v>
      </c>
      <c r="M63">
        <v>484860624</v>
      </c>
      <c r="N63">
        <v>481526610</v>
      </c>
      <c r="O63">
        <v>514593218</v>
      </c>
      <c r="P63">
        <v>514177270</v>
      </c>
      <c r="Q63">
        <v>509473025</v>
      </c>
      <c r="R63">
        <v>509746261</v>
      </c>
      <c r="S63">
        <v>505714743</v>
      </c>
      <c r="T63">
        <v>508208583</v>
      </c>
      <c r="U63">
        <v>504484452</v>
      </c>
      <c r="V63">
        <v>504922890</v>
      </c>
      <c r="W63">
        <v>261553702</v>
      </c>
      <c r="X63">
        <v>267895401</v>
      </c>
      <c r="Y63">
        <v>274603603</v>
      </c>
      <c r="Z63">
        <v>278075879</v>
      </c>
      <c r="AA63">
        <v>284605252</v>
      </c>
      <c r="AB63">
        <v>292392746</v>
      </c>
      <c r="AC63">
        <v>298462215</v>
      </c>
      <c r="AD63">
        <v>305410312</v>
      </c>
      <c r="AE63">
        <v>312624488</v>
      </c>
      <c r="AF63">
        <v>318178590</v>
      </c>
      <c r="AG63">
        <v>322358525</v>
      </c>
      <c r="AH63">
        <v>353697085</v>
      </c>
      <c r="AI63">
        <v>355074437</v>
      </c>
      <c r="AJ63">
        <v>362597994</v>
      </c>
      <c r="AK63">
        <v>370130308</v>
      </c>
      <c r="AL63">
        <v>378319769</v>
      </c>
      <c r="AM63">
        <v>384405219</v>
      </c>
      <c r="AN63">
        <v>392635945</v>
      </c>
      <c r="AO63">
        <v>399257909</v>
      </c>
      <c r="AP63">
        <v>406582221</v>
      </c>
      <c r="AQ63">
        <v>410633177</v>
      </c>
    </row>
    <row r="64" spans="3:43" x14ac:dyDescent="0.25">
      <c r="D64">
        <v>485286317</v>
      </c>
      <c r="E64">
        <v>489106470</v>
      </c>
      <c r="F64">
        <v>488178819</v>
      </c>
      <c r="G64">
        <v>482426287</v>
      </c>
      <c r="H64">
        <v>468822341</v>
      </c>
      <c r="I64">
        <v>476732418</v>
      </c>
      <c r="J64">
        <v>469025036</v>
      </c>
      <c r="K64">
        <v>469101309</v>
      </c>
      <c r="L64">
        <v>468226233</v>
      </c>
      <c r="M64">
        <v>467240815</v>
      </c>
      <c r="N64">
        <v>462286362</v>
      </c>
      <c r="O64">
        <v>504928462</v>
      </c>
      <c r="P64">
        <v>495817258</v>
      </c>
      <c r="Q64">
        <v>490627707</v>
      </c>
      <c r="R64">
        <v>488494213</v>
      </c>
      <c r="S64">
        <v>481910106</v>
      </c>
      <c r="T64">
        <v>479528695</v>
      </c>
      <c r="U64">
        <v>476255312</v>
      </c>
      <c r="V64">
        <v>474406936</v>
      </c>
      <c r="W64">
        <v>237253146</v>
      </c>
      <c r="X64">
        <v>240161146</v>
      </c>
      <c r="Y64">
        <v>240585325</v>
      </c>
      <c r="Z64">
        <v>240691398</v>
      </c>
      <c r="AA64">
        <v>242669595</v>
      </c>
      <c r="AB64">
        <v>243480404</v>
      </c>
      <c r="AC64">
        <v>246837838</v>
      </c>
      <c r="AD64">
        <v>249660706</v>
      </c>
      <c r="AE64">
        <v>251722335</v>
      </c>
      <c r="AF64">
        <v>253919144</v>
      </c>
      <c r="AG64">
        <v>256384129</v>
      </c>
      <c r="AH64">
        <v>274710921</v>
      </c>
      <c r="AI64">
        <v>275542188</v>
      </c>
      <c r="AJ64">
        <v>279909505</v>
      </c>
      <c r="AK64">
        <v>284750298</v>
      </c>
      <c r="AL64">
        <v>283875107</v>
      </c>
      <c r="AM64">
        <v>284569988</v>
      </c>
      <c r="AN64">
        <v>287594294</v>
      </c>
      <c r="AO64">
        <v>291568446</v>
      </c>
      <c r="AP64">
        <v>292592382</v>
      </c>
      <c r="AQ64">
        <v>294910814</v>
      </c>
    </row>
    <row r="65" spans="3:43" x14ac:dyDescent="0.25">
      <c r="C65" s="3" t="s">
        <v>9</v>
      </c>
      <c r="D65">
        <v>308735534</v>
      </c>
      <c r="E65">
        <v>322022123</v>
      </c>
      <c r="F65">
        <v>337360532</v>
      </c>
      <c r="G65">
        <v>400234252</v>
      </c>
      <c r="H65">
        <v>437797676</v>
      </c>
      <c r="I65">
        <v>467782191</v>
      </c>
      <c r="J65">
        <v>464705960</v>
      </c>
      <c r="K65">
        <v>470186330</v>
      </c>
      <c r="L65">
        <v>471451859</v>
      </c>
      <c r="M65">
        <v>474503442</v>
      </c>
      <c r="N65">
        <v>477848575</v>
      </c>
      <c r="O65">
        <v>406268953</v>
      </c>
      <c r="P65">
        <v>502517939</v>
      </c>
      <c r="Q65">
        <v>503426108</v>
      </c>
      <c r="R65">
        <v>503795937</v>
      </c>
      <c r="S65">
        <v>510991140</v>
      </c>
      <c r="T65">
        <v>517728482</v>
      </c>
      <c r="U65">
        <v>516416973</v>
      </c>
      <c r="V65" s="25">
        <v>519731785</v>
      </c>
      <c r="W65">
        <v>222103630</v>
      </c>
      <c r="X65">
        <v>314178929</v>
      </c>
      <c r="Y65">
        <v>347909651</v>
      </c>
      <c r="Z65">
        <v>355624420</v>
      </c>
      <c r="AA65">
        <v>355036984</v>
      </c>
      <c r="AB65">
        <v>362844431</v>
      </c>
      <c r="AC65">
        <v>362548631</v>
      </c>
      <c r="AD65">
        <v>362584460</v>
      </c>
      <c r="AE65">
        <v>363720597</v>
      </c>
      <c r="AF65">
        <v>364502955</v>
      </c>
      <c r="AG65">
        <v>369461711</v>
      </c>
      <c r="AH65">
        <v>369560403</v>
      </c>
      <c r="AI65">
        <v>413128733</v>
      </c>
      <c r="AJ65">
        <v>423726054</v>
      </c>
      <c r="AK65">
        <v>435222463</v>
      </c>
      <c r="AL65">
        <v>445599727</v>
      </c>
      <c r="AM65">
        <v>453886307</v>
      </c>
      <c r="AN65">
        <v>460634456</v>
      </c>
      <c r="AO65">
        <v>467067232</v>
      </c>
      <c r="AP65">
        <v>475149798</v>
      </c>
      <c r="AQ65">
        <v>481086395</v>
      </c>
    </row>
    <row r="66" spans="3:43" x14ac:dyDescent="0.25">
      <c r="C66" s="4"/>
      <c r="D66">
        <v>475113332</v>
      </c>
      <c r="E66">
        <v>476303437</v>
      </c>
      <c r="F66">
        <v>471558750</v>
      </c>
      <c r="G66">
        <v>473637865</v>
      </c>
      <c r="H66">
        <v>470369849</v>
      </c>
      <c r="I66">
        <v>476769349</v>
      </c>
      <c r="J66">
        <v>479267108</v>
      </c>
      <c r="K66">
        <v>494343378</v>
      </c>
      <c r="L66">
        <v>500767253</v>
      </c>
      <c r="M66">
        <v>508323466</v>
      </c>
      <c r="N66">
        <v>512045488</v>
      </c>
      <c r="O66">
        <v>495198947</v>
      </c>
      <c r="P66">
        <v>526789302</v>
      </c>
      <c r="Q66">
        <v>526744976</v>
      </c>
      <c r="R66">
        <v>529022464</v>
      </c>
      <c r="S66">
        <v>531760224</v>
      </c>
      <c r="T66">
        <v>534990306</v>
      </c>
      <c r="U66">
        <v>537802080</v>
      </c>
      <c r="V66">
        <v>533771312</v>
      </c>
      <c r="W66">
        <v>356947430</v>
      </c>
      <c r="X66">
        <v>354997386</v>
      </c>
      <c r="Y66">
        <v>352670349</v>
      </c>
      <c r="Z66">
        <v>348869792</v>
      </c>
      <c r="AA66">
        <v>345175449</v>
      </c>
      <c r="AB66">
        <v>349193060</v>
      </c>
      <c r="AC66">
        <v>349494348</v>
      </c>
      <c r="AD66">
        <v>362983942</v>
      </c>
      <c r="AE66">
        <v>363196539</v>
      </c>
      <c r="AF66">
        <v>369452424</v>
      </c>
      <c r="AG66">
        <v>376119139</v>
      </c>
      <c r="AH66">
        <v>398701207</v>
      </c>
      <c r="AI66">
        <v>428727962</v>
      </c>
      <c r="AJ66">
        <v>438075608</v>
      </c>
      <c r="AK66">
        <v>444204389</v>
      </c>
      <c r="AL66">
        <v>456816573</v>
      </c>
      <c r="AM66">
        <v>464372578</v>
      </c>
      <c r="AN66">
        <v>472828548</v>
      </c>
      <c r="AO66">
        <v>477720332</v>
      </c>
      <c r="AP66">
        <v>480723909</v>
      </c>
      <c r="AQ66">
        <v>491932577</v>
      </c>
    </row>
    <row r="67" spans="3:43" x14ac:dyDescent="0.25">
      <c r="C67" s="4"/>
      <c r="D67">
        <v>492612737</v>
      </c>
      <c r="E67">
        <v>480478935</v>
      </c>
      <c r="F67">
        <v>481370434</v>
      </c>
      <c r="G67">
        <v>476459238</v>
      </c>
      <c r="H67">
        <v>466639455</v>
      </c>
      <c r="I67">
        <v>476622836</v>
      </c>
      <c r="J67">
        <v>470917355</v>
      </c>
      <c r="K67">
        <v>468134780</v>
      </c>
      <c r="L67">
        <v>476867702</v>
      </c>
      <c r="M67">
        <v>483358895</v>
      </c>
      <c r="N67">
        <v>486331834</v>
      </c>
      <c r="O67">
        <v>470348631</v>
      </c>
      <c r="P67">
        <v>505331308</v>
      </c>
      <c r="Q67">
        <v>508153422</v>
      </c>
      <c r="R67">
        <v>509312340</v>
      </c>
      <c r="S67">
        <v>502202281</v>
      </c>
      <c r="T67">
        <v>504936195</v>
      </c>
      <c r="U67">
        <v>505049674</v>
      </c>
      <c r="V67">
        <v>501467575</v>
      </c>
      <c r="W67">
        <v>236811488</v>
      </c>
      <c r="X67">
        <v>233227346</v>
      </c>
      <c r="Y67">
        <v>237511568</v>
      </c>
      <c r="Z67">
        <v>241162784</v>
      </c>
      <c r="AA67">
        <v>239966474</v>
      </c>
      <c r="AB67">
        <v>242897167</v>
      </c>
      <c r="AC67">
        <v>246999147</v>
      </c>
      <c r="AD67">
        <v>250618782</v>
      </c>
      <c r="AE67">
        <v>255240384</v>
      </c>
      <c r="AF67">
        <v>258670067</v>
      </c>
      <c r="AG67">
        <v>266449138</v>
      </c>
      <c r="AH67">
        <v>270195043</v>
      </c>
      <c r="AI67">
        <v>292539298</v>
      </c>
      <c r="AJ67">
        <v>301572266</v>
      </c>
      <c r="AK67">
        <v>308842749</v>
      </c>
      <c r="AL67">
        <v>321415968</v>
      </c>
      <c r="AM67">
        <v>330427226</v>
      </c>
      <c r="AN67">
        <v>335935769</v>
      </c>
      <c r="AO67">
        <v>344321368</v>
      </c>
      <c r="AP67">
        <v>350612966</v>
      </c>
      <c r="AQ67">
        <v>358242315</v>
      </c>
    </row>
    <row r="68" spans="3:43" x14ac:dyDescent="0.25">
      <c r="C68" s="3" t="s">
        <v>43</v>
      </c>
      <c r="D68">
        <v>498889881</v>
      </c>
      <c r="E68">
        <v>505341378</v>
      </c>
      <c r="F68">
        <v>504117055</v>
      </c>
      <c r="G68">
        <v>498360565</v>
      </c>
      <c r="H68">
        <v>497561658</v>
      </c>
      <c r="I68">
        <v>493627375</v>
      </c>
      <c r="J68">
        <v>488622655</v>
      </c>
      <c r="K68">
        <v>491372766</v>
      </c>
      <c r="L68">
        <v>489062135</v>
      </c>
      <c r="M68">
        <v>493265735</v>
      </c>
      <c r="N68">
        <v>487052513</v>
      </c>
      <c r="O68">
        <v>484322990</v>
      </c>
      <c r="P68">
        <v>529796801</v>
      </c>
      <c r="Q68">
        <v>524690391</v>
      </c>
      <c r="R68">
        <v>521363887</v>
      </c>
      <c r="S68">
        <v>522555164</v>
      </c>
      <c r="T68">
        <v>516552431</v>
      </c>
      <c r="U68">
        <v>513853894</v>
      </c>
      <c r="V68">
        <v>510968534</v>
      </c>
      <c r="W68">
        <v>302132066</v>
      </c>
      <c r="X68">
        <v>322291172</v>
      </c>
      <c r="Y68">
        <v>321858869</v>
      </c>
      <c r="Z68">
        <v>324506025</v>
      </c>
      <c r="AA68">
        <v>322723439</v>
      </c>
      <c r="AB68">
        <v>327750711</v>
      </c>
      <c r="AC68">
        <v>328097886</v>
      </c>
      <c r="AD68">
        <v>337322690</v>
      </c>
      <c r="AE68">
        <v>339314692</v>
      </c>
      <c r="AF68">
        <v>338783440</v>
      </c>
      <c r="AG68">
        <v>338866188</v>
      </c>
      <c r="AH68">
        <v>344173612</v>
      </c>
      <c r="AI68">
        <v>361650441</v>
      </c>
      <c r="AJ68">
        <v>364115345</v>
      </c>
      <c r="AK68">
        <v>370235235</v>
      </c>
      <c r="AL68">
        <v>372511628</v>
      </c>
      <c r="AM68">
        <v>376928543</v>
      </c>
      <c r="AN68">
        <v>377818618</v>
      </c>
      <c r="AO68">
        <v>383067726</v>
      </c>
      <c r="AP68">
        <v>383693058</v>
      </c>
      <c r="AQ68">
        <v>390800397</v>
      </c>
    </row>
    <row r="69" spans="3:43" x14ac:dyDescent="0.25">
      <c r="D69">
        <v>477026121</v>
      </c>
      <c r="E69">
        <v>493533075</v>
      </c>
      <c r="F69">
        <v>491578609</v>
      </c>
      <c r="G69">
        <v>493200366</v>
      </c>
      <c r="H69">
        <v>489655008</v>
      </c>
      <c r="I69">
        <v>488850292</v>
      </c>
      <c r="J69">
        <v>499104770</v>
      </c>
      <c r="K69">
        <v>504880477</v>
      </c>
      <c r="L69">
        <v>505526607</v>
      </c>
      <c r="M69">
        <v>507687384</v>
      </c>
      <c r="N69">
        <v>500297065</v>
      </c>
      <c r="O69">
        <v>500203660</v>
      </c>
      <c r="P69">
        <v>541770778</v>
      </c>
      <c r="Q69">
        <v>546483851</v>
      </c>
      <c r="R69">
        <v>551103100</v>
      </c>
      <c r="S69">
        <v>542309262</v>
      </c>
      <c r="T69">
        <v>540096313</v>
      </c>
      <c r="U69">
        <v>544632770</v>
      </c>
      <c r="V69">
        <v>541356704</v>
      </c>
      <c r="W69">
        <v>265795202</v>
      </c>
      <c r="X69">
        <v>335068304</v>
      </c>
      <c r="Y69">
        <v>350968694</v>
      </c>
      <c r="Z69">
        <v>354974049</v>
      </c>
      <c r="AA69">
        <v>358201265</v>
      </c>
      <c r="AB69">
        <v>359685055</v>
      </c>
      <c r="AC69">
        <v>364083776</v>
      </c>
      <c r="AD69">
        <v>370718710</v>
      </c>
      <c r="AE69">
        <v>368167654</v>
      </c>
      <c r="AF69">
        <v>369308153</v>
      </c>
      <c r="AG69">
        <v>365819191</v>
      </c>
      <c r="AH69">
        <v>363587906</v>
      </c>
      <c r="AI69">
        <v>385303244</v>
      </c>
      <c r="AJ69">
        <v>394752497</v>
      </c>
      <c r="AK69">
        <v>401010349</v>
      </c>
      <c r="AL69">
        <v>394228024</v>
      </c>
      <c r="AM69">
        <v>400796218</v>
      </c>
      <c r="AN69">
        <v>401451896</v>
      </c>
      <c r="AO69">
        <v>402330227</v>
      </c>
      <c r="AP69">
        <v>403470033</v>
      </c>
      <c r="AQ69">
        <v>403483215</v>
      </c>
    </row>
    <row r="70" spans="3:43" x14ac:dyDescent="0.25">
      <c r="D70">
        <v>486336006</v>
      </c>
      <c r="E70">
        <v>489086106</v>
      </c>
      <c r="F70">
        <v>481871804</v>
      </c>
      <c r="G70">
        <v>476644924</v>
      </c>
      <c r="H70">
        <v>472412891</v>
      </c>
      <c r="I70">
        <v>469807595</v>
      </c>
      <c r="J70">
        <v>466953615</v>
      </c>
      <c r="K70">
        <v>473580449</v>
      </c>
      <c r="L70">
        <v>470458735</v>
      </c>
      <c r="M70">
        <v>469146435</v>
      </c>
      <c r="N70">
        <v>464917596</v>
      </c>
      <c r="O70">
        <v>463899736</v>
      </c>
      <c r="P70">
        <v>510775992</v>
      </c>
      <c r="Q70">
        <v>505633269</v>
      </c>
      <c r="R70">
        <v>501410119</v>
      </c>
      <c r="S70">
        <v>497035685</v>
      </c>
      <c r="T70">
        <v>494003552</v>
      </c>
      <c r="U70">
        <v>486880778</v>
      </c>
      <c r="V70">
        <v>485725070</v>
      </c>
      <c r="W70">
        <v>257298388</v>
      </c>
      <c r="X70">
        <v>282454558</v>
      </c>
      <c r="Y70">
        <v>287437946</v>
      </c>
      <c r="Z70">
        <v>292527505</v>
      </c>
      <c r="AA70">
        <v>295777579</v>
      </c>
      <c r="AB70">
        <v>303088283</v>
      </c>
      <c r="AC70">
        <v>310984790</v>
      </c>
      <c r="AD70">
        <v>329621663</v>
      </c>
      <c r="AE70">
        <v>331966182</v>
      </c>
      <c r="AF70">
        <v>327149238</v>
      </c>
      <c r="AG70">
        <v>341159012</v>
      </c>
      <c r="AH70">
        <v>345729669</v>
      </c>
      <c r="AI70">
        <v>370173368</v>
      </c>
      <c r="AJ70">
        <v>374217105</v>
      </c>
      <c r="AK70">
        <v>379599980</v>
      </c>
      <c r="AL70">
        <v>380939876</v>
      </c>
      <c r="AM70">
        <v>383468387</v>
      </c>
      <c r="AN70">
        <v>388679006</v>
      </c>
      <c r="AO70">
        <v>393234603</v>
      </c>
      <c r="AP70">
        <v>392976678</v>
      </c>
      <c r="AQ70">
        <v>398359694</v>
      </c>
    </row>
    <row r="71" spans="3:43" x14ac:dyDescent="0.25">
      <c r="C71" s="3" t="s">
        <v>44</v>
      </c>
      <c r="D71">
        <v>425875359</v>
      </c>
      <c r="E71">
        <v>484417590</v>
      </c>
      <c r="F71">
        <v>477115526</v>
      </c>
      <c r="G71">
        <v>481621488</v>
      </c>
      <c r="H71">
        <v>478450457</v>
      </c>
      <c r="I71">
        <v>476137606</v>
      </c>
      <c r="J71">
        <v>481886412</v>
      </c>
      <c r="K71">
        <v>480910774</v>
      </c>
      <c r="L71">
        <v>477154169</v>
      </c>
      <c r="M71">
        <v>483110102</v>
      </c>
      <c r="N71">
        <v>481052507</v>
      </c>
      <c r="O71">
        <v>482106813</v>
      </c>
      <c r="P71">
        <v>518055590</v>
      </c>
      <c r="Q71">
        <v>507850903</v>
      </c>
      <c r="R71">
        <v>504048271</v>
      </c>
      <c r="S71">
        <v>501870768</v>
      </c>
      <c r="T71">
        <v>501728517</v>
      </c>
      <c r="U71">
        <v>498748411</v>
      </c>
      <c r="V71">
        <v>497095479</v>
      </c>
      <c r="W71">
        <v>287915886</v>
      </c>
      <c r="X71">
        <v>323195373</v>
      </c>
      <c r="Y71">
        <v>330728192</v>
      </c>
      <c r="Z71">
        <v>338139288</v>
      </c>
      <c r="AA71">
        <v>343857828</v>
      </c>
      <c r="AB71">
        <v>345447457</v>
      </c>
      <c r="AC71">
        <v>353276494</v>
      </c>
      <c r="AD71">
        <v>355673921</v>
      </c>
      <c r="AE71">
        <v>359249777</v>
      </c>
      <c r="AF71">
        <v>366625548</v>
      </c>
      <c r="AG71">
        <v>371958694</v>
      </c>
      <c r="AH71">
        <v>378548477</v>
      </c>
      <c r="AI71">
        <v>452531510</v>
      </c>
      <c r="AJ71">
        <v>465278673</v>
      </c>
      <c r="AK71">
        <v>473122793</v>
      </c>
      <c r="AL71">
        <v>478456870</v>
      </c>
      <c r="AM71">
        <v>490081789</v>
      </c>
      <c r="AN71">
        <v>496031184</v>
      </c>
      <c r="AO71">
        <v>502143547</v>
      </c>
      <c r="AP71">
        <v>505261487</v>
      </c>
      <c r="AQ71">
        <v>508640175</v>
      </c>
    </row>
    <row r="72" spans="3:43" x14ac:dyDescent="0.25">
      <c r="D72">
        <v>497280294</v>
      </c>
      <c r="E72">
        <v>494648258</v>
      </c>
      <c r="F72">
        <v>480455698</v>
      </c>
      <c r="G72">
        <v>478937033</v>
      </c>
      <c r="H72">
        <v>476807881</v>
      </c>
      <c r="I72">
        <v>473403997</v>
      </c>
      <c r="J72">
        <v>481481753</v>
      </c>
      <c r="K72">
        <v>491385712</v>
      </c>
      <c r="L72">
        <v>491325967</v>
      </c>
      <c r="M72">
        <v>494057818</v>
      </c>
      <c r="N72">
        <v>492980872</v>
      </c>
      <c r="O72">
        <v>492232184</v>
      </c>
      <c r="P72">
        <v>518868703</v>
      </c>
      <c r="Q72">
        <v>520893757</v>
      </c>
      <c r="R72">
        <v>519180519</v>
      </c>
      <c r="S72">
        <v>516950537</v>
      </c>
      <c r="T72">
        <v>516374852</v>
      </c>
      <c r="U72">
        <v>515156967</v>
      </c>
      <c r="V72">
        <v>517231413</v>
      </c>
      <c r="W72">
        <v>280159916</v>
      </c>
      <c r="X72">
        <v>303090379</v>
      </c>
      <c r="Y72">
        <v>307355282</v>
      </c>
      <c r="Z72">
        <v>316967964</v>
      </c>
      <c r="AA72">
        <v>322691941</v>
      </c>
      <c r="AB72">
        <v>329550327</v>
      </c>
      <c r="AC72">
        <v>338344895</v>
      </c>
      <c r="AD72">
        <v>358991707</v>
      </c>
      <c r="AE72">
        <v>366079231</v>
      </c>
      <c r="AF72">
        <v>378146160</v>
      </c>
      <c r="AG72">
        <v>387389235</v>
      </c>
      <c r="AH72">
        <v>398251163</v>
      </c>
      <c r="AI72">
        <v>475731546</v>
      </c>
      <c r="AJ72">
        <v>486074964</v>
      </c>
      <c r="AK72">
        <v>496116501</v>
      </c>
      <c r="AL72">
        <v>503107072</v>
      </c>
      <c r="AM72">
        <v>516846774</v>
      </c>
      <c r="AN72">
        <v>524593942</v>
      </c>
      <c r="AO72">
        <v>525732879</v>
      </c>
      <c r="AP72">
        <v>528980074</v>
      </c>
      <c r="AQ72">
        <v>531614185</v>
      </c>
    </row>
    <row r="73" spans="3:43" x14ac:dyDescent="0.25">
      <c r="D73">
        <v>496818304</v>
      </c>
      <c r="E73">
        <v>498372739</v>
      </c>
      <c r="F73">
        <v>490100657</v>
      </c>
      <c r="G73">
        <v>485509662</v>
      </c>
      <c r="H73">
        <v>476750026</v>
      </c>
      <c r="I73">
        <v>477116865</v>
      </c>
      <c r="J73">
        <v>477777501</v>
      </c>
      <c r="K73">
        <v>476134441</v>
      </c>
      <c r="L73">
        <v>478352345</v>
      </c>
      <c r="M73">
        <v>475342872</v>
      </c>
      <c r="N73">
        <v>476321441</v>
      </c>
      <c r="O73">
        <v>475354726</v>
      </c>
      <c r="P73">
        <v>509654325</v>
      </c>
      <c r="Q73">
        <v>499629708</v>
      </c>
      <c r="R73">
        <v>493331725</v>
      </c>
      <c r="S73">
        <v>496222024</v>
      </c>
      <c r="T73">
        <v>493192222</v>
      </c>
      <c r="U73">
        <v>489849897</v>
      </c>
      <c r="V73">
        <v>488869475</v>
      </c>
      <c r="W73">
        <v>285664987</v>
      </c>
      <c r="X73">
        <v>317941749</v>
      </c>
      <c r="Y73">
        <v>329036919</v>
      </c>
      <c r="Z73">
        <v>333506429</v>
      </c>
      <c r="AA73">
        <v>341020101</v>
      </c>
      <c r="AB73">
        <v>345135051</v>
      </c>
      <c r="AC73">
        <v>350282193</v>
      </c>
      <c r="AD73">
        <v>366395670</v>
      </c>
      <c r="AE73">
        <v>372309537</v>
      </c>
      <c r="AF73">
        <v>379252755</v>
      </c>
      <c r="AG73">
        <v>383179303</v>
      </c>
      <c r="AH73">
        <v>388250262</v>
      </c>
      <c r="AI73">
        <v>455761604</v>
      </c>
      <c r="AJ73">
        <v>461021755</v>
      </c>
      <c r="AK73">
        <v>465869385</v>
      </c>
      <c r="AL73">
        <v>466557870</v>
      </c>
      <c r="AM73">
        <v>474288759</v>
      </c>
      <c r="AN73">
        <v>474876824</v>
      </c>
      <c r="AO73">
        <v>474827219</v>
      </c>
      <c r="AP73">
        <v>475518143</v>
      </c>
      <c r="AQ73">
        <v>476647046</v>
      </c>
    </row>
    <row r="74" spans="3:43" x14ac:dyDescent="0.25">
      <c r="C74" s="3" t="s">
        <v>45</v>
      </c>
      <c r="D74">
        <v>510838500</v>
      </c>
      <c r="E74">
        <v>517654756</v>
      </c>
      <c r="F74">
        <v>509734681</v>
      </c>
      <c r="G74">
        <v>499135810</v>
      </c>
      <c r="H74">
        <v>494378552</v>
      </c>
      <c r="I74">
        <v>492961860</v>
      </c>
      <c r="J74">
        <v>488308070</v>
      </c>
      <c r="K74">
        <v>484973892</v>
      </c>
      <c r="L74">
        <v>478067375</v>
      </c>
      <c r="M74">
        <v>482386697</v>
      </c>
      <c r="N74">
        <v>477072762</v>
      </c>
      <c r="O74">
        <v>478946605</v>
      </c>
      <c r="P74">
        <v>515992206</v>
      </c>
      <c r="Q74">
        <v>507964198</v>
      </c>
      <c r="R74">
        <v>503139344</v>
      </c>
      <c r="S74">
        <v>498114193</v>
      </c>
      <c r="T74">
        <v>494044568</v>
      </c>
      <c r="U74">
        <v>492529135</v>
      </c>
      <c r="V74">
        <v>485240549</v>
      </c>
      <c r="W74">
        <v>306388171</v>
      </c>
      <c r="X74">
        <v>330034237</v>
      </c>
      <c r="Y74">
        <v>326469705</v>
      </c>
      <c r="Z74">
        <v>329672366</v>
      </c>
      <c r="AA74">
        <v>328041661</v>
      </c>
      <c r="AB74">
        <v>325358218</v>
      </c>
      <c r="AC74">
        <v>328627871</v>
      </c>
      <c r="AD74">
        <v>330390813</v>
      </c>
      <c r="AE74">
        <v>332856013</v>
      </c>
      <c r="AF74">
        <v>336832358</v>
      </c>
      <c r="AG74">
        <v>336402161</v>
      </c>
      <c r="AH74">
        <v>334345547</v>
      </c>
      <c r="AI74">
        <v>342990258</v>
      </c>
      <c r="AJ74">
        <v>343803645</v>
      </c>
      <c r="AK74">
        <v>343202716</v>
      </c>
      <c r="AL74">
        <v>344857392</v>
      </c>
      <c r="AM74">
        <v>345813514</v>
      </c>
      <c r="AN74">
        <v>346937479</v>
      </c>
      <c r="AO74">
        <v>347714638</v>
      </c>
      <c r="AP74">
        <v>350542619</v>
      </c>
      <c r="AQ74">
        <v>346307249</v>
      </c>
    </row>
    <row r="75" spans="3:43" x14ac:dyDescent="0.25">
      <c r="D75">
        <v>489990681</v>
      </c>
      <c r="E75">
        <v>508198362</v>
      </c>
      <c r="F75">
        <v>507715062</v>
      </c>
      <c r="G75">
        <v>508207385</v>
      </c>
      <c r="H75">
        <v>511236985</v>
      </c>
      <c r="I75">
        <v>508547463</v>
      </c>
      <c r="J75">
        <v>515052288</v>
      </c>
      <c r="K75">
        <v>524120899</v>
      </c>
      <c r="L75">
        <v>528508577</v>
      </c>
      <c r="M75">
        <v>536613097</v>
      </c>
      <c r="N75">
        <v>536436596</v>
      </c>
      <c r="O75">
        <v>545980571</v>
      </c>
      <c r="P75">
        <v>544571544</v>
      </c>
      <c r="Q75">
        <v>544014839</v>
      </c>
      <c r="R75">
        <v>543905590</v>
      </c>
      <c r="S75">
        <v>554372738</v>
      </c>
      <c r="T75">
        <v>561310794</v>
      </c>
      <c r="U75">
        <v>572410856</v>
      </c>
      <c r="V75">
        <v>576749473</v>
      </c>
      <c r="W75">
        <v>361694994</v>
      </c>
      <c r="X75">
        <v>432063692</v>
      </c>
      <c r="Y75">
        <v>435793802</v>
      </c>
      <c r="Z75">
        <v>444665426</v>
      </c>
      <c r="AA75">
        <v>444516227</v>
      </c>
      <c r="AB75">
        <v>438980731</v>
      </c>
      <c r="AC75">
        <v>442864165</v>
      </c>
      <c r="AD75">
        <v>442649261</v>
      </c>
      <c r="AE75">
        <v>441919031</v>
      </c>
      <c r="AF75">
        <v>441438165</v>
      </c>
      <c r="AG75">
        <v>439171001</v>
      </c>
      <c r="AH75">
        <v>440599634</v>
      </c>
      <c r="AI75">
        <v>452476838</v>
      </c>
      <c r="AJ75">
        <v>450384763</v>
      </c>
      <c r="AK75">
        <v>457855369</v>
      </c>
      <c r="AL75">
        <v>456869173</v>
      </c>
      <c r="AM75">
        <v>458190247</v>
      </c>
      <c r="AN75">
        <v>459535942</v>
      </c>
      <c r="AO75">
        <v>460077616</v>
      </c>
      <c r="AP75">
        <v>456230626</v>
      </c>
      <c r="AQ75">
        <v>457420366</v>
      </c>
    </row>
    <row r="76" spans="3:43" x14ac:dyDescent="0.25">
      <c r="D76">
        <v>459135356</v>
      </c>
      <c r="E76">
        <v>498172313</v>
      </c>
      <c r="F76">
        <v>492503611</v>
      </c>
      <c r="G76">
        <v>482337597</v>
      </c>
      <c r="H76">
        <v>481478160</v>
      </c>
      <c r="I76">
        <v>478565062</v>
      </c>
      <c r="J76">
        <v>474697747</v>
      </c>
      <c r="K76">
        <v>473214989</v>
      </c>
      <c r="L76">
        <v>465364214</v>
      </c>
      <c r="M76">
        <v>466877696</v>
      </c>
      <c r="N76">
        <v>464997076</v>
      </c>
      <c r="O76">
        <v>460557651</v>
      </c>
      <c r="P76">
        <v>496233510</v>
      </c>
      <c r="Q76">
        <v>485375421</v>
      </c>
      <c r="R76">
        <v>484547546</v>
      </c>
      <c r="S76">
        <v>478932739</v>
      </c>
      <c r="T76">
        <v>476792102</v>
      </c>
      <c r="U76">
        <v>467315084</v>
      </c>
      <c r="V76">
        <v>467856896</v>
      </c>
      <c r="W76">
        <v>236599328</v>
      </c>
      <c r="X76">
        <v>259307590</v>
      </c>
      <c r="Y76">
        <v>262452457</v>
      </c>
      <c r="Z76">
        <v>265939751</v>
      </c>
      <c r="AA76">
        <v>270106449</v>
      </c>
      <c r="AB76">
        <v>270653699</v>
      </c>
      <c r="AC76">
        <v>275240843</v>
      </c>
      <c r="AD76">
        <v>277660381</v>
      </c>
      <c r="AE76">
        <v>283475874</v>
      </c>
      <c r="AF76">
        <v>282100355</v>
      </c>
      <c r="AG76">
        <v>284254757</v>
      </c>
      <c r="AH76">
        <v>284660018</v>
      </c>
      <c r="AI76">
        <v>295366920</v>
      </c>
      <c r="AJ76">
        <v>294303555</v>
      </c>
      <c r="AK76">
        <v>294451333</v>
      </c>
      <c r="AL76">
        <v>293908322</v>
      </c>
      <c r="AM76">
        <v>295156183</v>
      </c>
      <c r="AN76">
        <v>291976074</v>
      </c>
      <c r="AO76">
        <v>294287336</v>
      </c>
      <c r="AP76">
        <v>293420042</v>
      </c>
      <c r="AQ76">
        <v>293544916</v>
      </c>
    </row>
    <row r="77" spans="3:43" x14ac:dyDescent="0.25">
      <c r="C77" s="3" t="s">
        <v>46</v>
      </c>
      <c r="D77">
        <v>496621933</v>
      </c>
      <c r="E77">
        <v>498428992</v>
      </c>
      <c r="F77">
        <v>493019600</v>
      </c>
      <c r="G77">
        <v>490472377</v>
      </c>
      <c r="H77">
        <v>480834080</v>
      </c>
      <c r="I77">
        <v>486016160</v>
      </c>
      <c r="J77">
        <v>485649802</v>
      </c>
      <c r="K77">
        <v>494020754</v>
      </c>
      <c r="L77">
        <v>487576388</v>
      </c>
      <c r="M77">
        <v>484960615</v>
      </c>
      <c r="N77">
        <v>482777508</v>
      </c>
      <c r="O77">
        <v>485152878</v>
      </c>
      <c r="P77">
        <v>526181678</v>
      </c>
      <c r="Q77">
        <v>509045953</v>
      </c>
      <c r="R77">
        <v>508837752</v>
      </c>
      <c r="S77">
        <v>510231592</v>
      </c>
      <c r="T77">
        <v>506584913</v>
      </c>
      <c r="U77">
        <v>509970465</v>
      </c>
      <c r="V77">
        <v>511017297</v>
      </c>
      <c r="W77">
        <v>317320258</v>
      </c>
      <c r="X77">
        <v>332556909</v>
      </c>
      <c r="Y77">
        <v>333860944</v>
      </c>
      <c r="Z77">
        <v>333107664</v>
      </c>
      <c r="AA77">
        <v>330199002</v>
      </c>
      <c r="AB77">
        <v>329866544</v>
      </c>
      <c r="AC77">
        <v>330569740</v>
      </c>
      <c r="AD77">
        <v>332848413</v>
      </c>
      <c r="AE77">
        <v>333608437</v>
      </c>
      <c r="AF77">
        <v>334902468</v>
      </c>
      <c r="AG77">
        <v>332343331</v>
      </c>
      <c r="AH77">
        <v>332700029</v>
      </c>
      <c r="AI77">
        <v>340985054</v>
      </c>
      <c r="AJ77">
        <v>344245652</v>
      </c>
      <c r="AK77">
        <v>343104751</v>
      </c>
      <c r="AL77">
        <v>347592992</v>
      </c>
      <c r="AM77">
        <v>347496430</v>
      </c>
      <c r="AN77">
        <v>348252554</v>
      </c>
      <c r="AO77">
        <v>351372800</v>
      </c>
      <c r="AP77">
        <v>352471628</v>
      </c>
      <c r="AQ77">
        <v>351711717</v>
      </c>
    </row>
    <row r="78" spans="3:43" x14ac:dyDescent="0.25">
      <c r="D78">
        <v>504344097</v>
      </c>
      <c r="E78">
        <v>513288037</v>
      </c>
      <c r="F78">
        <v>507251978</v>
      </c>
      <c r="G78">
        <v>502283224</v>
      </c>
      <c r="H78">
        <v>493867175</v>
      </c>
      <c r="I78">
        <v>495328953</v>
      </c>
      <c r="J78">
        <v>493694045</v>
      </c>
      <c r="K78">
        <v>499506504</v>
      </c>
      <c r="L78">
        <v>491648127</v>
      </c>
      <c r="M78">
        <v>491601663</v>
      </c>
      <c r="N78">
        <v>486656010</v>
      </c>
      <c r="O78">
        <v>484191315</v>
      </c>
      <c r="P78">
        <v>530241461</v>
      </c>
      <c r="Q78">
        <v>524535679</v>
      </c>
      <c r="R78">
        <v>524550209</v>
      </c>
      <c r="S78">
        <v>521038180</v>
      </c>
      <c r="T78">
        <v>520262084</v>
      </c>
      <c r="U78">
        <v>514164944</v>
      </c>
      <c r="V78">
        <v>511069548</v>
      </c>
      <c r="W78">
        <v>254605606</v>
      </c>
      <c r="X78">
        <v>268068923</v>
      </c>
      <c r="Y78">
        <v>269990368</v>
      </c>
      <c r="Z78">
        <v>268930893</v>
      </c>
      <c r="AA78">
        <v>266217641</v>
      </c>
      <c r="AB78">
        <v>267288832</v>
      </c>
      <c r="AC78">
        <v>268551031</v>
      </c>
      <c r="AD78">
        <v>274720894</v>
      </c>
      <c r="AE78">
        <v>274194606</v>
      </c>
      <c r="AF78">
        <v>277924517</v>
      </c>
      <c r="AG78">
        <v>271595223</v>
      </c>
      <c r="AH78">
        <v>284002790</v>
      </c>
      <c r="AI78">
        <v>294524048</v>
      </c>
      <c r="AJ78">
        <v>298575198</v>
      </c>
      <c r="AK78">
        <v>302241735</v>
      </c>
      <c r="AL78">
        <v>306099738</v>
      </c>
      <c r="AM78">
        <v>305524171</v>
      </c>
      <c r="AN78">
        <v>306257652</v>
      </c>
      <c r="AO78">
        <v>309510580</v>
      </c>
      <c r="AP78">
        <v>311454305</v>
      </c>
      <c r="AQ78">
        <v>309980598</v>
      </c>
    </row>
    <row r="79" spans="3:43" x14ac:dyDescent="0.25">
      <c r="D79">
        <v>509287212</v>
      </c>
      <c r="E79">
        <v>514142436</v>
      </c>
      <c r="F79">
        <v>507309466</v>
      </c>
      <c r="G79">
        <v>501386994</v>
      </c>
      <c r="H79">
        <v>491839041</v>
      </c>
      <c r="I79">
        <v>492458330</v>
      </c>
      <c r="J79">
        <v>492264005</v>
      </c>
      <c r="K79">
        <v>486741773</v>
      </c>
      <c r="L79">
        <v>479281184</v>
      </c>
      <c r="M79">
        <v>481004069</v>
      </c>
      <c r="N79">
        <v>474805862</v>
      </c>
      <c r="O79">
        <v>472972159</v>
      </c>
      <c r="P79">
        <v>514969717</v>
      </c>
      <c r="Q79">
        <v>509012443</v>
      </c>
      <c r="R79">
        <v>507545260</v>
      </c>
      <c r="S79">
        <v>500753339</v>
      </c>
      <c r="T79">
        <v>497042304</v>
      </c>
      <c r="U79">
        <v>489367959</v>
      </c>
      <c r="V79">
        <v>480234908</v>
      </c>
      <c r="W79">
        <v>217364217</v>
      </c>
      <c r="X79">
        <v>225962576</v>
      </c>
      <c r="Y79">
        <v>229343177</v>
      </c>
      <c r="Z79">
        <v>233967310</v>
      </c>
      <c r="AA79">
        <v>236159238</v>
      </c>
      <c r="AB79">
        <v>240253615</v>
      </c>
      <c r="AC79">
        <v>242772760</v>
      </c>
      <c r="AD79">
        <v>247190611</v>
      </c>
      <c r="AE79">
        <v>249168941</v>
      </c>
      <c r="AF79">
        <v>253209065</v>
      </c>
      <c r="AG79">
        <v>256066499</v>
      </c>
      <c r="AH79">
        <v>259757562</v>
      </c>
      <c r="AI79">
        <v>273509589</v>
      </c>
      <c r="AJ79">
        <v>276153335</v>
      </c>
      <c r="AK79">
        <v>281607966</v>
      </c>
      <c r="AL79">
        <v>285204988</v>
      </c>
      <c r="AM79">
        <v>286929846</v>
      </c>
      <c r="AN79">
        <v>287061058</v>
      </c>
      <c r="AO79">
        <v>285923831</v>
      </c>
      <c r="AP79">
        <v>285956054</v>
      </c>
      <c r="AQ79">
        <v>286286784</v>
      </c>
    </row>
    <row r="80" spans="3:43" x14ac:dyDescent="0.25">
      <c r="C80" s="3" t="s">
        <v>47</v>
      </c>
      <c r="D80">
        <v>490365636</v>
      </c>
      <c r="E80">
        <v>478966031</v>
      </c>
      <c r="F80">
        <v>475397691</v>
      </c>
      <c r="G80">
        <v>467896221</v>
      </c>
      <c r="H80">
        <v>468178886</v>
      </c>
      <c r="I80">
        <v>471407479</v>
      </c>
      <c r="J80">
        <v>465697075</v>
      </c>
      <c r="K80">
        <v>471783764</v>
      </c>
      <c r="L80">
        <v>471530612</v>
      </c>
      <c r="M80">
        <v>473683317</v>
      </c>
      <c r="N80">
        <v>468461294</v>
      </c>
      <c r="O80">
        <v>468168961</v>
      </c>
      <c r="P80">
        <v>512821082</v>
      </c>
      <c r="Q80">
        <v>507804937</v>
      </c>
      <c r="R80">
        <v>501564491</v>
      </c>
      <c r="S80">
        <v>501301241</v>
      </c>
      <c r="T80">
        <v>498867667</v>
      </c>
      <c r="U80">
        <v>496931652</v>
      </c>
      <c r="V80">
        <v>496525711</v>
      </c>
      <c r="W80">
        <v>296389794</v>
      </c>
      <c r="X80">
        <v>299222421</v>
      </c>
      <c r="Y80">
        <v>296207443</v>
      </c>
      <c r="Z80">
        <v>292122303</v>
      </c>
      <c r="AA80">
        <v>290721714</v>
      </c>
      <c r="AB80">
        <v>291004321</v>
      </c>
      <c r="AC80">
        <v>288645571</v>
      </c>
      <c r="AD80">
        <v>289519535</v>
      </c>
      <c r="AE80">
        <v>288285596</v>
      </c>
      <c r="AF80">
        <v>288337782</v>
      </c>
      <c r="AG80">
        <v>286268675</v>
      </c>
      <c r="AH80">
        <v>290342398</v>
      </c>
      <c r="AI80">
        <v>308503525</v>
      </c>
      <c r="AJ80">
        <v>311903852</v>
      </c>
      <c r="AK80">
        <v>313941162</v>
      </c>
      <c r="AL80">
        <v>316073061</v>
      </c>
      <c r="AM80">
        <v>315964364</v>
      </c>
      <c r="AN80">
        <v>312865718</v>
      </c>
      <c r="AO80">
        <v>313193331</v>
      </c>
      <c r="AP80">
        <v>308476205</v>
      </c>
      <c r="AQ80">
        <v>310153554</v>
      </c>
    </row>
    <row r="81" spans="3:43" x14ac:dyDescent="0.25">
      <c r="D81">
        <v>492561050</v>
      </c>
      <c r="E81">
        <v>484587284</v>
      </c>
      <c r="F81">
        <v>479396673</v>
      </c>
      <c r="G81">
        <v>472885189</v>
      </c>
      <c r="H81">
        <v>468086966</v>
      </c>
      <c r="I81">
        <v>472146245</v>
      </c>
      <c r="J81">
        <v>464871439</v>
      </c>
      <c r="K81">
        <v>474615423</v>
      </c>
      <c r="L81">
        <v>468844348</v>
      </c>
      <c r="M81">
        <v>466993682</v>
      </c>
      <c r="N81">
        <v>467778141</v>
      </c>
      <c r="O81">
        <v>464407267</v>
      </c>
      <c r="P81">
        <v>514002928</v>
      </c>
      <c r="Q81">
        <v>502454814</v>
      </c>
      <c r="R81">
        <v>500875568</v>
      </c>
      <c r="S81">
        <v>494069872</v>
      </c>
      <c r="T81">
        <v>492616025</v>
      </c>
      <c r="U81">
        <v>490532013</v>
      </c>
      <c r="V81">
        <v>485306522</v>
      </c>
      <c r="W81">
        <v>255517277</v>
      </c>
      <c r="X81">
        <v>261466032</v>
      </c>
      <c r="Y81">
        <v>262367223</v>
      </c>
      <c r="Z81">
        <v>262885262</v>
      </c>
      <c r="AA81">
        <v>264610821</v>
      </c>
      <c r="AB81">
        <v>265246596</v>
      </c>
      <c r="AC81">
        <v>264352810</v>
      </c>
      <c r="AD81">
        <v>272298466</v>
      </c>
      <c r="AE81">
        <v>275173836</v>
      </c>
      <c r="AF81">
        <v>279270387</v>
      </c>
      <c r="AG81">
        <v>280551458</v>
      </c>
      <c r="AH81">
        <v>283750878</v>
      </c>
      <c r="AI81">
        <v>320171284</v>
      </c>
      <c r="AJ81">
        <v>327583574</v>
      </c>
      <c r="AK81">
        <v>332051532</v>
      </c>
      <c r="AL81">
        <v>333412842</v>
      </c>
      <c r="AM81">
        <v>340357080</v>
      </c>
      <c r="AN81">
        <v>344606465</v>
      </c>
      <c r="AO81">
        <v>346173200</v>
      </c>
      <c r="AP81">
        <v>348280550</v>
      </c>
      <c r="AQ81">
        <v>354269890</v>
      </c>
    </row>
    <row r="82" spans="3:43" x14ac:dyDescent="0.25">
      <c r="D82">
        <v>489870454</v>
      </c>
      <c r="E82">
        <v>483764279</v>
      </c>
      <c r="F82">
        <v>482325420</v>
      </c>
      <c r="G82">
        <v>470674532</v>
      </c>
      <c r="H82">
        <v>463523098</v>
      </c>
      <c r="I82">
        <v>464390928</v>
      </c>
      <c r="J82">
        <v>458330619</v>
      </c>
      <c r="K82">
        <v>471651740</v>
      </c>
      <c r="L82">
        <v>464319694</v>
      </c>
      <c r="M82">
        <v>464294678</v>
      </c>
      <c r="N82">
        <v>461155906</v>
      </c>
      <c r="O82">
        <v>464399999</v>
      </c>
      <c r="P82">
        <v>509304946</v>
      </c>
      <c r="Q82">
        <v>499632957</v>
      </c>
      <c r="R82">
        <v>491453249</v>
      </c>
      <c r="S82">
        <v>488344331</v>
      </c>
      <c r="T82">
        <v>484036721</v>
      </c>
      <c r="U82">
        <v>485048604</v>
      </c>
      <c r="V82">
        <v>480055955</v>
      </c>
      <c r="W82">
        <v>239385843</v>
      </c>
      <c r="X82">
        <v>243378565</v>
      </c>
      <c r="Y82">
        <v>244127610</v>
      </c>
      <c r="Z82">
        <v>246489640</v>
      </c>
      <c r="AA82">
        <v>250895590</v>
      </c>
      <c r="AB82">
        <v>250823005</v>
      </c>
      <c r="AC82">
        <v>255768286</v>
      </c>
      <c r="AD82">
        <v>258773024</v>
      </c>
      <c r="AE82">
        <v>265484324</v>
      </c>
      <c r="AF82">
        <v>270955967</v>
      </c>
      <c r="AG82">
        <v>272472067</v>
      </c>
      <c r="AH82">
        <v>275891116</v>
      </c>
      <c r="AI82">
        <v>305338001</v>
      </c>
      <c r="AJ82">
        <v>311547200</v>
      </c>
      <c r="AK82">
        <v>316901594</v>
      </c>
      <c r="AL82">
        <v>320735788</v>
      </c>
      <c r="AM82">
        <v>325963993</v>
      </c>
      <c r="AN82">
        <v>330635902</v>
      </c>
      <c r="AO82">
        <v>332570910</v>
      </c>
      <c r="AP82">
        <v>338009598</v>
      </c>
      <c r="AQ82">
        <v>341240452</v>
      </c>
    </row>
    <row r="83" spans="3:43" x14ac:dyDescent="0.25">
      <c r="C83" s="3" t="s">
        <v>48</v>
      </c>
      <c r="D83">
        <v>495046172</v>
      </c>
      <c r="E83">
        <v>525311478</v>
      </c>
      <c r="F83">
        <v>519861221</v>
      </c>
      <c r="G83">
        <v>511399785</v>
      </c>
      <c r="H83">
        <v>505163015</v>
      </c>
      <c r="I83">
        <v>504434295</v>
      </c>
      <c r="J83">
        <v>500772845</v>
      </c>
      <c r="K83">
        <v>499005048</v>
      </c>
      <c r="L83">
        <v>494409224</v>
      </c>
      <c r="M83">
        <v>496492127</v>
      </c>
      <c r="N83">
        <v>488132525</v>
      </c>
      <c r="O83">
        <v>487956254</v>
      </c>
      <c r="P83">
        <v>522796033</v>
      </c>
      <c r="Q83">
        <v>511592758</v>
      </c>
      <c r="R83">
        <v>515274298</v>
      </c>
      <c r="S83">
        <v>514510894</v>
      </c>
      <c r="T83">
        <v>514629188</v>
      </c>
      <c r="U83">
        <v>515048622</v>
      </c>
      <c r="V83">
        <v>515787808</v>
      </c>
      <c r="W83">
        <v>336384867</v>
      </c>
      <c r="X83">
        <v>366174736</v>
      </c>
      <c r="Y83">
        <v>363348717</v>
      </c>
      <c r="Z83">
        <v>359941400</v>
      </c>
      <c r="AA83">
        <v>357086637</v>
      </c>
      <c r="AB83">
        <v>356473697</v>
      </c>
      <c r="AC83">
        <v>354222535</v>
      </c>
      <c r="AD83">
        <v>355573609</v>
      </c>
      <c r="AE83">
        <v>358750631</v>
      </c>
      <c r="AF83">
        <v>357163596</v>
      </c>
      <c r="AG83">
        <v>357402447</v>
      </c>
      <c r="AH83">
        <v>353968423</v>
      </c>
      <c r="AI83">
        <v>365594222</v>
      </c>
      <c r="AJ83">
        <v>366588660</v>
      </c>
      <c r="AK83">
        <v>368714058</v>
      </c>
      <c r="AL83">
        <v>365381796</v>
      </c>
      <c r="AM83">
        <v>364278247</v>
      </c>
      <c r="AN83">
        <v>359672531</v>
      </c>
      <c r="AO83">
        <v>360350386</v>
      </c>
      <c r="AP83">
        <v>360313093</v>
      </c>
      <c r="AQ83">
        <v>356834766</v>
      </c>
    </row>
    <row r="84" spans="3:43" x14ac:dyDescent="0.25">
      <c r="D84">
        <v>503209887</v>
      </c>
      <c r="E84">
        <v>497645844</v>
      </c>
      <c r="F84">
        <v>496765397</v>
      </c>
      <c r="G84">
        <v>498565964</v>
      </c>
      <c r="H84">
        <v>485229115</v>
      </c>
      <c r="I84">
        <v>491463101</v>
      </c>
      <c r="J84">
        <v>487590183</v>
      </c>
      <c r="K84">
        <v>494325101</v>
      </c>
      <c r="L84">
        <v>499113225</v>
      </c>
      <c r="M84">
        <v>490993099</v>
      </c>
      <c r="N84">
        <v>487748772</v>
      </c>
      <c r="O84">
        <v>494697924</v>
      </c>
      <c r="P84">
        <v>524191845</v>
      </c>
      <c r="Q84">
        <v>525926530</v>
      </c>
      <c r="R84">
        <v>522894548</v>
      </c>
      <c r="S84">
        <v>528649055</v>
      </c>
      <c r="T84">
        <v>525327543</v>
      </c>
      <c r="U84">
        <v>522219114</v>
      </c>
      <c r="V84">
        <v>528469745</v>
      </c>
      <c r="W84">
        <v>267670868</v>
      </c>
      <c r="X84">
        <v>280283377</v>
      </c>
      <c r="Y84">
        <v>283675536</v>
      </c>
      <c r="Z84">
        <v>285093155</v>
      </c>
      <c r="AA84">
        <v>283704729</v>
      </c>
      <c r="AB84">
        <v>287314988</v>
      </c>
      <c r="AC84">
        <v>288457023</v>
      </c>
      <c r="AD84">
        <v>295557987</v>
      </c>
      <c r="AE84">
        <v>298647494</v>
      </c>
      <c r="AF84">
        <v>300674195</v>
      </c>
      <c r="AG84">
        <v>302233948</v>
      </c>
      <c r="AH84">
        <v>306711310</v>
      </c>
      <c r="AI84">
        <v>316262989</v>
      </c>
      <c r="AJ84">
        <v>321297706</v>
      </c>
      <c r="AK84">
        <v>330408914</v>
      </c>
      <c r="AL84">
        <v>330718244</v>
      </c>
      <c r="AM84">
        <v>333858551</v>
      </c>
      <c r="AN84">
        <v>332242446</v>
      </c>
      <c r="AO84">
        <v>336009317</v>
      </c>
      <c r="AP84">
        <v>336226365</v>
      </c>
      <c r="AQ84">
        <v>337520366</v>
      </c>
    </row>
    <row r="85" spans="3:43" x14ac:dyDescent="0.25">
      <c r="D85">
        <v>506044874</v>
      </c>
      <c r="E85">
        <v>505422929</v>
      </c>
      <c r="F85">
        <v>503006131</v>
      </c>
      <c r="G85">
        <v>501208628</v>
      </c>
      <c r="H85">
        <v>493023582</v>
      </c>
      <c r="I85">
        <v>499739870</v>
      </c>
      <c r="J85">
        <v>492016097</v>
      </c>
      <c r="K85">
        <v>488614559</v>
      </c>
      <c r="L85">
        <v>478685609</v>
      </c>
      <c r="M85">
        <v>481450675</v>
      </c>
      <c r="N85">
        <v>479493096</v>
      </c>
      <c r="O85">
        <v>482917584</v>
      </c>
      <c r="P85">
        <v>515253392</v>
      </c>
      <c r="Q85">
        <v>513132716</v>
      </c>
      <c r="R85">
        <v>505075616</v>
      </c>
      <c r="S85">
        <v>505026835</v>
      </c>
      <c r="T85">
        <v>501903774</v>
      </c>
      <c r="U85">
        <v>497435647</v>
      </c>
      <c r="V85">
        <v>493567955</v>
      </c>
      <c r="W85">
        <v>232317854</v>
      </c>
      <c r="X85">
        <v>245615489</v>
      </c>
      <c r="Y85">
        <v>248735781</v>
      </c>
      <c r="Z85">
        <v>249361912</v>
      </c>
      <c r="AA85">
        <v>252647162</v>
      </c>
      <c r="AB85">
        <v>257238395</v>
      </c>
      <c r="AC85">
        <v>257282710</v>
      </c>
      <c r="AD85">
        <v>260874561</v>
      </c>
      <c r="AE85">
        <v>261772902</v>
      </c>
      <c r="AF85">
        <v>264899185</v>
      </c>
      <c r="AG85">
        <v>264266995</v>
      </c>
      <c r="AH85">
        <v>267203410</v>
      </c>
      <c r="AI85">
        <v>280095022</v>
      </c>
      <c r="AJ85">
        <v>282350133</v>
      </c>
      <c r="AK85">
        <v>285661765</v>
      </c>
      <c r="AL85">
        <v>286913969</v>
      </c>
      <c r="AM85">
        <v>291042403</v>
      </c>
      <c r="AN85">
        <v>291213401</v>
      </c>
      <c r="AO85">
        <v>294786526</v>
      </c>
      <c r="AP85">
        <v>294024693</v>
      </c>
      <c r="AQ85">
        <v>294960060</v>
      </c>
    </row>
    <row r="86" spans="3:43" x14ac:dyDescent="0.25">
      <c r="C86" s="3" t="s">
        <v>49</v>
      </c>
      <c r="D86">
        <v>493626350</v>
      </c>
      <c r="E86">
        <v>506500618</v>
      </c>
      <c r="F86">
        <v>501945514</v>
      </c>
      <c r="G86">
        <v>495417282</v>
      </c>
      <c r="H86">
        <v>492136519</v>
      </c>
      <c r="I86">
        <v>495419137</v>
      </c>
      <c r="J86">
        <v>493129171</v>
      </c>
      <c r="K86">
        <v>502658610</v>
      </c>
      <c r="L86">
        <v>497643566</v>
      </c>
      <c r="M86">
        <v>493591236</v>
      </c>
      <c r="N86">
        <v>491161162</v>
      </c>
      <c r="O86">
        <v>489704526</v>
      </c>
      <c r="P86">
        <v>526090051</v>
      </c>
      <c r="Q86">
        <v>515781371</v>
      </c>
      <c r="R86">
        <v>513187789</v>
      </c>
      <c r="S86">
        <v>511317849</v>
      </c>
      <c r="T86">
        <v>507301700</v>
      </c>
      <c r="U86">
        <v>505283603</v>
      </c>
      <c r="V86">
        <v>500191278</v>
      </c>
      <c r="W86">
        <v>296112240</v>
      </c>
      <c r="X86">
        <v>326853126</v>
      </c>
      <c r="Y86">
        <v>329391714</v>
      </c>
      <c r="Z86">
        <v>330828019</v>
      </c>
      <c r="AA86">
        <v>327067586</v>
      </c>
      <c r="AB86">
        <v>330200957</v>
      </c>
      <c r="AC86">
        <v>326934651</v>
      </c>
      <c r="AD86">
        <v>332790822</v>
      </c>
      <c r="AE86">
        <v>334011457</v>
      </c>
      <c r="AF86">
        <v>332450577</v>
      </c>
      <c r="AG86">
        <v>330197866</v>
      </c>
      <c r="AH86">
        <v>328692251</v>
      </c>
      <c r="AI86">
        <v>339769466</v>
      </c>
      <c r="AJ86">
        <v>344424620</v>
      </c>
      <c r="AK86">
        <v>345469669</v>
      </c>
      <c r="AL86">
        <v>345785622</v>
      </c>
      <c r="AM86">
        <v>345328942</v>
      </c>
      <c r="AN86">
        <v>346031589</v>
      </c>
      <c r="AO86">
        <v>344294806</v>
      </c>
      <c r="AP86">
        <v>344419598</v>
      </c>
      <c r="AQ86">
        <v>344163754</v>
      </c>
    </row>
    <row r="87" spans="3:43" x14ac:dyDescent="0.25">
      <c r="D87">
        <v>486055934</v>
      </c>
      <c r="E87">
        <v>499176795</v>
      </c>
      <c r="F87">
        <v>491042448</v>
      </c>
      <c r="G87">
        <v>481577740</v>
      </c>
      <c r="H87">
        <v>475426244</v>
      </c>
      <c r="I87">
        <v>469751907</v>
      </c>
      <c r="J87">
        <v>460484609</v>
      </c>
      <c r="K87">
        <v>464446144</v>
      </c>
      <c r="L87">
        <v>456702328</v>
      </c>
      <c r="M87">
        <v>456839362</v>
      </c>
      <c r="N87">
        <v>451009299</v>
      </c>
      <c r="O87">
        <v>447470389</v>
      </c>
      <c r="P87">
        <v>491083278</v>
      </c>
      <c r="Q87">
        <v>484906698</v>
      </c>
      <c r="R87">
        <v>486521699</v>
      </c>
      <c r="S87">
        <v>478547282</v>
      </c>
      <c r="T87">
        <v>471996326</v>
      </c>
      <c r="U87">
        <v>467806836</v>
      </c>
      <c r="V87">
        <v>460117749</v>
      </c>
      <c r="W87">
        <v>259707665</v>
      </c>
      <c r="X87">
        <v>276454641</v>
      </c>
      <c r="Y87">
        <v>279209950</v>
      </c>
      <c r="Z87">
        <v>280696215</v>
      </c>
      <c r="AA87">
        <v>280956903</v>
      </c>
      <c r="AB87">
        <v>281674671</v>
      </c>
      <c r="AC87">
        <v>286130840</v>
      </c>
      <c r="AD87">
        <v>287364104</v>
      </c>
      <c r="AE87">
        <v>290608986</v>
      </c>
      <c r="AF87">
        <v>290261929</v>
      </c>
      <c r="AG87">
        <v>292157154</v>
      </c>
      <c r="AH87">
        <v>293757024</v>
      </c>
      <c r="AI87">
        <v>310707926</v>
      </c>
      <c r="AJ87">
        <v>314178271</v>
      </c>
      <c r="AK87">
        <v>315373240</v>
      </c>
      <c r="AL87">
        <v>318620275</v>
      </c>
      <c r="AM87">
        <v>319060776</v>
      </c>
      <c r="AN87">
        <v>322130282</v>
      </c>
      <c r="AO87">
        <v>321852267</v>
      </c>
      <c r="AP87">
        <v>322517986</v>
      </c>
      <c r="AQ87">
        <v>325298997</v>
      </c>
    </row>
    <row r="88" spans="3:43" x14ac:dyDescent="0.25">
      <c r="D88">
        <v>499712221</v>
      </c>
      <c r="E88">
        <v>499560545</v>
      </c>
      <c r="F88">
        <v>493619696</v>
      </c>
      <c r="G88">
        <v>487842521</v>
      </c>
      <c r="H88">
        <v>473018300</v>
      </c>
      <c r="I88">
        <v>475064374</v>
      </c>
      <c r="J88">
        <v>466661686</v>
      </c>
      <c r="K88">
        <v>460175702</v>
      </c>
      <c r="L88">
        <v>452935112</v>
      </c>
      <c r="M88">
        <v>450013075</v>
      </c>
      <c r="N88">
        <v>444501441</v>
      </c>
      <c r="O88">
        <v>443865105</v>
      </c>
      <c r="P88">
        <v>488906058</v>
      </c>
      <c r="Q88">
        <v>480364510</v>
      </c>
      <c r="R88">
        <v>477035391</v>
      </c>
      <c r="S88">
        <v>468261033</v>
      </c>
      <c r="T88">
        <v>462364848</v>
      </c>
      <c r="U88">
        <v>458793564</v>
      </c>
      <c r="V88">
        <v>450596623</v>
      </c>
      <c r="W88">
        <v>221586305</v>
      </c>
      <c r="X88">
        <v>233094008</v>
      </c>
      <c r="Y88">
        <v>234817479</v>
      </c>
      <c r="Z88">
        <v>234583948</v>
      </c>
      <c r="AA88">
        <v>236907800</v>
      </c>
      <c r="AB88">
        <v>238360858</v>
      </c>
      <c r="AC88">
        <v>238330535</v>
      </c>
      <c r="AD88">
        <v>240340773</v>
      </c>
      <c r="AE88">
        <v>242853123</v>
      </c>
      <c r="AF88">
        <v>246534514</v>
      </c>
      <c r="AG88">
        <v>247737540</v>
      </c>
      <c r="AH88">
        <v>248125972</v>
      </c>
      <c r="AI88">
        <v>259114629</v>
      </c>
      <c r="AJ88">
        <v>259394404</v>
      </c>
      <c r="AK88">
        <v>262204343</v>
      </c>
      <c r="AL88">
        <v>263414456</v>
      </c>
      <c r="AM88">
        <v>265251003</v>
      </c>
      <c r="AN88">
        <v>265325200</v>
      </c>
      <c r="AO88">
        <v>269169137</v>
      </c>
      <c r="AP88">
        <v>271496173</v>
      </c>
      <c r="AQ88">
        <v>274099597</v>
      </c>
    </row>
    <row r="89" spans="3:43" x14ac:dyDescent="0.25">
      <c r="C89" s="3" t="s">
        <v>50</v>
      </c>
      <c r="D89">
        <v>498548947</v>
      </c>
      <c r="E89">
        <v>508299650</v>
      </c>
      <c r="F89">
        <v>498706214</v>
      </c>
      <c r="G89">
        <v>490034400</v>
      </c>
      <c r="H89">
        <v>483295615</v>
      </c>
      <c r="I89">
        <v>485314620</v>
      </c>
      <c r="J89">
        <v>480801999</v>
      </c>
      <c r="K89">
        <v>477119962</v>
      </c>
      <c r="L89">
        <v>472730077</v>
      </c>
      <c r="M89">
        <v>473444107</v>
      </c>
      <c r="N89">
        <v>466080960</v>
      </c>
      <c r="O89">
        <v>462040687</v>
      </c>
      <c r="P89">
        <v>506962583</v>
      </c>
      <c r="Q89">
        <v>504052070</v>
      </c>
      <c r="R89">
        <v>495512612</v>
      </c>
      <c r="S89">
        <v>495443798</v>
      </c>
      <c r="T89">
        <v>487095806</v>
      </c>
      <c r="U89">
        <v>486291206</v>
      </c>
      <c r="V89">
        <v>481255118</v>
      </c>
      <c r="W89">
        <v>283042355</v>
      </c>
      <c r="X89">
        <v>285767605</v>
      </c>
      <c r="Y89">
        <v>285754559</v>
      </c>
      <c r="Z89">
        <v>282360081</v>
      </c>
      <c r="AA89">
        <v>280757350</v>
      </c>
      <c r="AB89">
        <v>282820808</v>
      </c>
      <c r="AC89">
        <v>283483152</v>
      </c>
      <c r="AD89">
        <v>282402508</v>
      </c>
      <c r="AE89">
        <v>281427704</v>
      </c>
      <c r="AF89">
        <v>280509713</v>
      </c>
      <c r="AG89">
        <v>278138578</v>
      </c>
      <c r="AH89">
        <v>280804609</v>
      </c>
      <c r="AI89">
        <v>296982986</v>
      </c>
      <c r="AJ89">
        <v>297728076</v>
      </c>
      <c r="AK89">
        <v>297256607</v>
      </c>
      <c r="AL89">
        <v>298030839</v>
      </c>
      <c r="AM89">
        <v>301631584</v>
      </c>
      <c r="AN89">
        <v>299889808</v>
      </c>
      <c r="AO89">
        <v>300047279</v>
      </c>
      <c r="AP89">
        <v>301822605</v>
      </c>
      <c r="AQ89">
        <v>302373145</v>
      </c>
    </row>
    <row r="90" spans="3:43" x14ac:dyDescent="0.25">
      <c r="D90">
        <v>491948209</v>
      </c>
      <c r="E90">
        <v>483388536</v>
      </c>
      <c r="F90">
        <v>475568120</v>
      </c>
      <c r="G90">
        <v>469595908</v>
      </c>
      <c r="H90">
        <v>461374246</v>
      </c>
      <c r="I90">
        <v>463726962</v>
      </c>
      <c r="J90">
        <v>458961580</v>
      </c>
      <c r="K90">
        <v>467830249</v>
      </c>
      <c r="L90">
        <v>463927280</v>
      </c>
      <c r="M90">
        <v>464824150</v>
      </c>
      <c r="N90">
        <v>459597747</v>
      </c>
      <c r="O90">
        <v>458277282</v>
      </c>
      <c r="P90">
        <v>496749610</v>
      </c>
      <c r="Q90">
        <v>489244840</v>
      </c>
      <c r="R90">
        <v>489945511</v>
      </c>
      <c r="S90">
        <v>486589111</v>
      </c>
      <c r="T90">
        <v>481565705</v>
      </c>
      <c r="U90">
        <v>474916918</v>
      </c>
      <c r="V90">
        <v>474517241</v>
      </c>
      <c r="W90">
        <v>270106209</v>
      </c>
      <c r="X90">
        <v>278159538</v>
      </c>
      <c r="Y90">
        <v>278367828</v>
      </c>
      <c r="Z90">
        <v>276781706</v>
      </c>
      <c r="AA90">
        <v>278610623</v>
      </c>
      <c r="AB90">
        <v>280470547</v>
      </c>
      <c r="AC90">
        <v>285028744</v>
      </c>
      <c r="AD90">
        <v>289556420</v>
      </c>
      <c r="AE90">
        <v>293049076</v>
      </c>
      <c r="AF90">
        <v>293014497</v>
      </c>
      <c r="AG90">
        <v>295106436</v>
      </c>
      <c r="AH90">
        <v>296481633</v>
      </c>
      <c r="AI90">
        <v>326701359</v>
      </c>
      <c r="AJ90">
        <v>325735671</v>
      </c>
      <c r="AK90">
        <v>331414406</v>
      </c>
      <c r="AL90">
        <v>335862339</v>
      </c>
      <c r="AM90">
        <v>337871287</v>
      </c>
      <c r="AN90">
        <v>338138787</v>
      </c>
      <c r="AO90">
        <v>341444120</v>
      </c>
      <c r="AP90">
        <v>341224565</v>
      </c>
      <c r="AQ90">
        <v>343555453</v>
      </c>
    </row>
    <row r="91" spans="3:43" x14ac:dyDescent="0.25">
      <c r="D91">
        <v>499578245</v>
      </c>
      <c r="E91">
        <v>490732015</v>
      </c>
      <c r="F91">
        <v>481895953</v>
      </c>
      <c r="G91">
        <v>470143825</v>
      </c>
      <c r="H91">
        <v>463621865</v>
      </c>
      <c r="I91">
        <v>466679816</v>
      </c>
      <c r="J91">
        <v>458707886</v>
      </c>
      <c r="K91">
        <v>467904671</v>
      </c>
      <c r="L91">
        <v>464419670</v>
      </c>
      <c r="M91">
        <v>459189756</v>
      </c>
      <c r="N91">
        <v>454691076</v>
      </c>
      <c r="O91">
        <v>450836946</v>
      </c>
      <c r="P91">
        <v>497907384</v>
      </c>
      <c r="Q91">
        <v>491137662</v>
      </c>
      <c r="R91">
        <v>487828142</v>
      </c>
      <c r="S91">
        <v>485096917</v>
      </c>
      <c r="T91">
        <v>478610502</v>
      </c>
      <c r="U91">
        <v>472798398</v>
      </c>
      <c r="V91">
        <v>469241700</v>
      </c>
      <c r="W91">
        <v>242226789</v>
      </c>
      <c r="X91">
        <v>248277616</v>
      </c>
      <c r="Y91">
        <v>250418750</v>
      </c>
      <c r="Z91">
        <v>251590030</v>
      </c>
      <c r="AA91">
        <v>249950407</v>
      </c>
      <c r="AB91">
        <v>253827034</v>
      </c>
      <c r="AC91">
        <v>254980026</v>
      </c>
      <c r="AD91">
        <v>259475357</v>
      </c>
      <c r="AE91">
        <v>262104516</v>
      </c>
      <c r="AF91">
        <v>263921607</v>
      </c>
      <c r="AG91">
        <v>265604972</v>
      </c>
      <c r="AH91">
        <v>266559782</v>
      </c>
      <c r="AI91">
        <v>291223638</v>
      </c>
      <c r="AJ91">
        <v>293792239</v>
      </c>
      <c r="AK91">
        <v>298332860</v>
      </c>
      <c r="AL91">
        <v>299475074</v>
      </c>
      <c r="AM91">
        <v>300988193</v>
      </c>
      <c r="AN91">
        <v>302935152</v>
      </c>
      <c r="AO91">
        <v>302954157</v>
      </c>
      <c r="AP91">
        <v>305389876</v>
      </c>
      <c r="AQ91">
        <v>305243795</v>
      </c>
    </row>
    <row r="92" spans="3:43" x14ac:dyDescent="0.25">
      <c r="C92" s="3" t="s">
        <v>51</v>
      </c>
      <c r="D92">
        <v>506827736</v>
      </c>
      <c r="E92">
        <v>506424937</v>
      </c>
      <c r="F92">
        <v>501452838</v>
      </c>
      <c r="G92">
        <v>494873548</v>
      </c>
      <c r="H92">
        <v>485339335</v>
      </c>
      <c r="I92">
        <v>491764211</v>
      </c>
      <c r="J92">
        <v>508978492</v>
      </c>
      <c r="K92">
        <v>503858389</v>
      </c>
      <c r="L92">
        <v>502276775</v>
      </c>
      <c r="M92">
        <v>495741098</v>
      </c>
      <c r="N92">
        <v>493984502</v>
      </c>
      <c r="O92">
        <v>497616387</v>
      </c>
      <c r="P92">
        <v>497918861</v>
      </c>
      <c r="Q92">
        <v>499600904</v>
      </c>
      <c r="R92">
        <v>498239411</v>
      </c>
      <c r="S92">
        <v>500601349</v>
      </c>
      <c r="T92">
        <v>497191892</v>
      </c>
      <c r="U92">
        <v>495330803</v>
      </c>
      <c r="V92">
        <v>495901797</v>
      </c>
      <c r="W92">
        <v>345965356</v>
      </c>
      <c r="X92">
        <v>373336335</v>
      </c>
      <c r="Y92">
        <v>371504641</v>
      </c>
      <c r="Z92">
        <v>371859418</v>
      </c>
      <c r="AA92">
        <v>364118346</v>
      </c>
      <c r="AB92">
        <v>356012264</v>
      </c>
      <c r="AC92">
        <v>372181957</v>
      </c>
      <c r="AD92">
        <v>376961275</v>
      </c>
      <c r="AE92">
        <v>372555911</v>
      </c>
      <c r="AF92">
        <v>371678145</v>
      </c>
      <c r="AG92">
        <v>367614519</v>
      </c>
      <c r="AH92">
        <v>370356667</v>
      </c>
      <c r="AI92">
        <v>370604815</v>
      </c>
      <c r="AJ92">
        <v>368558756</v>
      </c>
      <c r="AK92">
        <v>368032381</v>
      </c>
      <c r="AL92">
        <v>367434452</v>
      </c>
      <c r="AM92">
        <v>364534275</v>
      </c>
      <c r="AN92">
        <v>365883730</v>
      </c>
      <c r="AO92">
        <v>365259366</v>
      </c>
      <c r="AP92">
        <v>361975038</v>
      </c>
      <c r="AQ92">
        <v>359952166</v>
      </c>
    </row>
    <row r="93" spans="3:43" x14ac:dyDescent="0.25">
      <c r="D93">
        <v>475315287</v>
      </c>
      <c r="E93">
        <v>492258213</v>
      </c>
      <c r="F93">
        <v>484491400</v>
      </c>
      <c r="G93">
        <v>483271739</v>
      </c>
      <c r="H93">
        <v>473812984</v>
      </c>
      <c r="I93">
        <v>479817962</v>
      </c>
      <c r="J93">
        <v>498049452</v>
      </c>
      <c r="K93">
        <v>499216541</v>
      </c>
      <c r="L93">
        <v>497927887</v>
      </c>
      <c r="M93">
        <v>499261668</v>
      </c>
      <c r="N93">
        <v>493068349</v>
      </c>
      <c r="O93">
        <v>496103729</v>
      </c>
      <c r="P93">
        <v>494599586</v>
      </c>
      <c r="Q93">
        <v>493291279</v>
      </c>
      <c r="R93">
        <v>500223534</v>
      </c>
      <c r="S93">
        <v>496144182</v>
      </c>
      <c r="T93">
        <v>489533219</v>
      </c>
      <c r="U93">
        <v>493588265</v>
      </c>
      <c r="V93">
        <v>490982267</v>
      </c>
      <c r="W93">
        <v>274428174</v>
      </c>
      <c r="X93">
        <v>292450098</v>
      </c>
      <c r="Y93">
        <v>292494460</v>
      </c>
      <c r="Z93">
        <v>296184915</v>
      </c>
      <c r="AA93">
        <v>293397964</v>
      </c>
      <c r="AB93">
        <v>300283303</v>
      </c>
      <c r="AC93">
        <v>309104872</v>
      </c>
      <c r="AD93">
        <v>311593023</v>
      </c>
      <c r="AE93">
        <v>312600151</v>
      </c>
      <c r="AF93">
        <v>313609662</v>
      </c>
      <c r="AG93">
        <v>318055890</v>
      </c>
      <c r="AH93">
        <v>322480106</v>
      </c>
      <c r="AI93">
        <v>324657520</v>
      </c>
      <c r="AJ93">
        <v>325815957</v>
      </c>
      <c r="AK93">
        <v>331143346</v>
      </c>
      <c r="AL93">
        <v>330994758</v>
      </c>
      <c r="AM93">
        <v>330989454</v>
      </c>
      <c r="AN93">
        <v>334667194</v>
      </c>
      <c r="AO93">
        <v>325316809</v>
      </c>
      <c r="AP93">
        <v>335847904</v>
      </c>
      <c r="AQ93">
        <v>336593724</v>
      </c>
    </row>
    <row r="94" spans="3:43" x14ac:dyDescent="0.25">
      <c r="D94">
        <v>494988108</v>
      </c>
      <c r="E94">
        <v>500321695</v>
      </c>
      <c r="F94">
        <v>495220445</v>
      </c>
      <c r="G94">
        <v>492165772</v>
      </c>
      <c r="H94">
        <v>477720034</v>
      </c>
      <c r="I94">
        <v>480977166</v>
      </c>
      <c r="J94">
        <v>504969283</v>
      </c>
      <c r="K94">
        <v>503773630</v>
      </c>
      <c r="L94">
        <v>490581418</v>
      </c>
      <c r="M94">
        <v>491831553</v>
      </c>
      <c r="N94">
        <v>489712985</v>
      </c>
      <c r="O94">
        <v>490623636</v>
      </c>
      <c r="P94">
        <v>491861167</v>
      </c>
      <c r="Q94">
        <v>486416812</v>
      </c>
      <c r="R94">
        <v>484159592</v>
      </c>
      <c r="S94">
        <v>482638439</v>
      </c>
      <c r="T94">
        <v>477706432</v>
      </c>
      <c r="U94">
        <v>475285815</v>
      </c>
      <c r="V94">
        <v>474189173</v>
      </c>
      <c r="W94">
        <v>210571925</v>
      </c>
      <c r="X94">
        <v>219009249</v>
      </c>
      <c r="Y94">
        <v>221420196</v>
      </c>
      <c r="Z94">
        <v>222561753</v>
      </c>
      <c r="AA94">
        <v>224093915</v>
      </c>
      <c r="AB94">
        <v>224952871</v>
      </c>
      <c r="AC94">
        <v>230492851</v>
      </c>
      <c r="AD94">
        <v>234902039</v>
      </c>
      <c r="AE94">
        <v>239014751</v>
      </c>
      <c r="AF94">
        <v>240696714</v>
      </c>
      <c r="AG94">
        <v>245018655</v>
      </c>
      <c r="AH94">
        <v>247768556</v>
      </c>
      <c r="AI94">
        <v>253854271</v>
      </c>
      <c r="AJ94">
        <v>256739642</v>
      </c>
      <c r="AK94">
        <v>262468956</v>
      </c>
      <c r="AL94">
        <v>264866567</v>
      </c>
      <c r="AM94">
        <v>264355584</v>
      </c>
      <c r="AN94">
        <v>265418298</v>
      </c>
      <c r="AO94">
        <v>266080770</v>
      </c>
      <c r="AP94">
        <v>265396874</v>
      </c>
      <c r="AQ94">
        <v>266239282</v>
      </c>
    </row>
    <row r="95" spans="3:43" x14ac:dyDescent="0.25">
      <c r="C95" s="3" t="s">
        <v>58</v>
      </c>
      <c r="D95">
        <v>497306540</v>
      </c>
      <c r="E95">
        <v>495516006</v>
      </c>
      <c r="F95">
        <v>492381229</v>
      </c>
      <c r="G95">
        <v>488648116</v>
      </c>
      <c r="H95">
        <v>474909460</v>
      </c>
      <c r="I95">
        <v>484605857</v>
      </c>
      <c r="J95">
        <v>486880826</v>
      </c>
      <c r="K95">
        <v>483194149</v>
      </c>
      <c r="L95">
        <v>484844975</v>
      </c>
      <c r="M95">
        <v>485990345</v>
      </c>
      <c r="N95">
        <v>487247008</v>
      </c>
      <c r="O95">
        <v>514163995</v>
      </c>
      <c r="P95">
        <v>510352443</v>
      </c>
      <c r="Q95">
        <v>515396630</v>
      </c>
      <c r="R95">
        <v>521531998</v>
      </c>
      <c r="S95">
        <v>522726206</v>
      </c>
      <c r="T95">
        <v>522051576</v>
      </c>
      <c r="U95">
        <v>523684786</v>
      </c>
      <c r="V95">
        <v>522523551</v>
      </c>
      <c r="W95">
        <v>242596244</v>
      </c>
      <c r="X95">
        <v>253064346</v>
      </c>
      <c r="Y95">
        <v>252183381</v>
      </c>
      <c r="Z95">
        <v>256612564</v>
      </c>
      <c r="AA95">
        <v>257107930</v>
      </c>
      <c r="AB95">
        <v>263598363</v>
      </c>
      <c r="AC95">
        <v>267324886</v>
      </c>
      <c r="AD95">
        <v>275043004</v>
      </c>
      <c r="AE95">
        <v>285712257</v>
      </c>
      <c r="AF95">
        <v>293286192</v>
      </c>
      <c r="AG95">
        <v>297781617</v>
      </c>
      <c r="AH95">
        <v>316275445</v>
      </c>
      <c r="AI95">
        <v>327397379</v>
      </c>
      <c r="AJ95">
        <v>340945339</v>
      </c>
      <c r="AK95">
        <v>350923450</v>
      </c>
      <c r="AL95">
        <v>364838717</v>
      </c>
      <c r="AM95">
        <v>376167242</v>
      </c>
      <c r="AN95">
        <v>383959035</v>
      </c>
      <c r="AO95">
        <v>395948146</v>
      </c>
      <c r="AP95">
        <v>400441593</v>
      </c>
      <c r="AQ95">
        <v>409258938</v>
      </c>
    </row>
    <row r="96" spans="3:43" x14ac:dyDescent="0.25">
      <c r="D96">
        <v>482332603</v>
      </c>
      <c r="E96">
        <v>487770425</v>
      </c>
      <c r="F96">
        <v>483699189</v>
      </c>
      <c r="G96">
        <v>475791483</v>
      </c>
      <c r="H96">
        <v>460007043</v>
      </c>
      <c r="I96">
        <v>465124268</v>
      </c>
      <c r="J96">
        <v>465905890</v>
      </c>
      <c r="K96">
        <v>459339849</v>
      </c>
      <c r="L96">
        <v>455833743</v>
      </c>
      <c r="M96">
        <v>455511309</v>
      </c>
      <c r="N96">
        <v>456803585</v>
      </c>
      <c r="O96">
        <v>486091963</v>
      </c>
      <c r="P96">
        <v>481479515</v>
      </c>
      <c r="Q96">
        <v>476752496</v>
      </c>
      <c r="R96">
        <v>473699895</v>
      </c>
      <c r="S96">
        <v>470766510</v>
      </c>
      <c r="T96">
        <v>469183161</v>
      </c>
      <c r="U96">
        <v>470740740</v>
      </c>
      <c r="V96">
        <v>470367076</v>
      </c>
      <c r="W96">
        <v>219607802</v>
      </c>
      <c r="X96">
        <v>229557951</v>
      </c>
      <c r="Y96">
        <v>231483717</v>
      </c>
      <c r="Z96">
        <v>233253643</v>
      </c>
      <c r="AA96">
        <v>234582474</v>
      </c>
      <c r="AB96">
        <v>238305111</v>
      </c>
      <c r="AC96">
        <v>241975308</v>
      </c>
      <c r="AD96">
        <v>241265313</v>
      </c>
      <c r="AE96">
        <v>246438330</v>
      </c>
      <c r="AF96">
        <v>247984816</v>
      </c>
      <c r="AG96">
        <v>251355866</v>
      </c>
      <c r="AH96">
        <v>264069779</v>
      </c>
      <c r="AI96">
        <v>268396626</v>
      </c>
      <c r="AJ96">
        <v>275313091</v>
      </c>
      <c r="AK96">
        <v>279882557</v>
      </c>
      <c r="AL96">
        <v>279832502</v>
      </c>
      <c r="AM96">
        <v>287540848</v>
      </c>
      <c r="AN96">
        <v>291347143</v>
      </c>
      <c r="AO96">
        <v>295444407</v>
      </c>
      <c r="AP96">
        <v>302802364</v>
      </c>
      <c r="AQ96">
        <v>303856806</v>
      </c>
    </row>
    <row r="97" spans="3:43" x14ac:dyDescent="0.25">
      <c r="C97" s="3" t="s">
        <v>59</v>
      </c>
      <c r="D97">
        <v>497131186</v>
      </c>
      <c r="E97">
        <v>486219260</v>
      </c>
      <c r="F97">
        <v>481757188</v>
      </c>
      <c r="G97">
        <v>472713375</v>
      </c>
      <c r="H97">
        <v>463228750</v>
      </c>
      <c r="I97">
        <v>470425582</v>
      </c>
      <c r="J97">
        <v>465785880</v>
      </c>
      <c r="K97">
        <v>470377176</v>
      </c>
      <c r="L97">
        <v>471129185</v>
      </c>
      <c r="M97">
        <v>475667776</v>
      </c>
      <c r="N97">
        <v>475324914</v>
      </c>
      <c r="O97">
        <v>487164874</v>
      </c>
      <c r="P97">
        <v>518448273</v>
      </c>
      <c r="Q97">
        <v>526789784</v>
      </c>
      <c r="R97">
        <v>531778512</v>
      </c>
      <c r="S97">
        <v>542589566</v>
      </c>
      <c r="T97">
        <v>547151812</v>
      </c>
      <c r="U97">
        <v>561696958</v>
      </c>
      <c r="V97">
        <v>570258245</v>
      </c>
      <c r="W97">
        <v>422584352</v>
      </c>
      <c r="X97">
        <v>419978491</v>
      </c>
      <c r="Y97">
        <v>414692504</v>
      </c>
      <c r="Z97">
        <v>410969159</v>
      </c>
      <c r="AA97">
        <v>403070598</v>
      </c>
      <c r="AB97">
        <v>405570415</v>
      </c>
      <c r="AC97">
        <v>401035637</v>
      </c>
      <c r="AD97">
        <v>404809812</v>
      </c>
      <c r="AE97">
        <v>405644404</v>
      </c>
      <c r="AF97">
        <v>406096248</v>
      </c>
      <c r="AG97">
        <v>404755842</v>
      </c>
      <c r="AH97">
        <v>412666838</v>
      </c>
      <c r="AI97">
        <v>477566984</v>
      </c>
      <c r="AJ97">
        <v>490095849</v>
      </c>
      <c r="AK97">
        <v>501399680</v>
      </c>
      <c r="AL97">
        <v>515244208</v>
      </c>
      <c r="AM97">
        <v>525745985</v>
      </c>
      <c r="AN97">
        <v>534392069</v>
      </c>
      <c r="AO97">
        <v>542011020</v>
      </c>
      <c r="AP97">
        <v>557287513</v>
      </c>
      <c r="AQ97">
        <v>562001071</v>
      </c>
    </row>
    <row r="98" spans="3:43" x14ac:dyDescent="0.25">
      <c r="D98">
        <v>481156515</v>
      </c>
      <c r="E98">
        <v>480831870</v>
      </c>
      <c r="F98">
        <v>473654044</v>
      </c>
      <c r="G98">
        <v>471897435</v>
      </c>
      <c r="H98">
        <v>463398028</v>
      </c>
      <c r="I98">
        <v>472231532</v>
      </c>
      <c r="J98">
        <v>468607262</v>
      </c>
      <c r="K98">
        <v>471991071</v>
      </c>
      <c r="L98">
        <v>474201763</v>
      </c>
      <c r="M98">
        <v>476954287</v>
      </c>
      <c r="N98">
        <v>483017623</v>
      </c>
      <c r="O98">
        <v>488955829</v>
      </c>
      <c r="P98">
        <v>522215775</v>
      </c>
      <c r="Q98">
        <v>526453372</v>
      </c>
      <c r="R98">
        <v>537901491</v>
      </c>
      <c r="S98">
        <v>549682781</v>
      </c>
      <c r="T98">
        <v>562602011</v>
      </c>
      <c r="U98">
        <v>574306228</v>
      </c>
      <c r="V98">
        <v>589325143</v>
      </c>
      <c r="W98">
        <v>290841696</v>
      </c>
      <c r="X98">
        <v>287092122</v>
      </c>
      <c r="Y98">
        <v>282956527</v>
      </c>
      <c r="Z98">
        <v>283097329</v>
      </c>
      <c r="AA98">
        <v>282802017</v>
      </c>
      <c r="AB98">
        <v>284203623</v>
      </c>
      <c r="AC98">
        <v>287555326</v>
      </c>
      <c r="AD98">
        <v>290612772</v>
      </c>
      <c r="AE98">
        <v>297297063</v>
      </c>
      <c r="AF98">
        <v>303015539</v>
      </c>
      <c r="AG98">
        <v>305925942</v>
      </c>
      <c r="AH98">
        <v>312808087</v>
      </c>
      <c r="AI98">
        <v>356597221</v>
      </c>
      <c r="AJ98">
        <v>371380278</v>
      </c>
      <c r="AK98">
        <v>385333811</v>
      </c>
      <c r="AL98">
        <v>395690600</v>
      </c>
      <c r="AM98">
        <v>411553607</v>
      </c>
      <c r="AN98">
        <v>426602036</v>
      </c>
      <c r="AO98">
        <v>443263628</v>
      </c>
      <c r="AP98">
        <v>460065763</v>
      </c>
      <c r="AQ98">
        <v>476753845</v>
      </c>
    </row>
    <row r="99" spans="3:43" x14ac:dyDescent="0.25">
      <c r="D99">
        <v>489275855</v>
      </c>
      <c r="E99">
        <v>484863246</v>
      </c>
      <c r="F99">
        <v>480365738</v>
      </c>
      <c r="G99">
        <v>474657786</v>
      </c>
      <c r="H99">
        <v>467307458</v>
      </c>
      <c r="I99">
        <v>472203648</v>
      </c>
      <c r="J99">
        <v>463051408</v>
      </c>
      <c r="K99">
        <v>468282566</v>
      </c>
      <c r="L99">
        <v>464054111</v>
      </c>
      <c r="M99">
        <v>466781262</v>
      </c>
      <c r="N99">
        <v>464931180</v>
      </c>
      <c r="O99">
        <v>461453336</v>
      </c>
      <c r="P99">
        <v>505388348</v>
      </c>
      <c r="Q99">
        <v>495402686</v>
      </c>
      <c r="R99">
        <v>497957476</v>
      </c>
      <c r="S99">
        <v>499819969</v>
      </c>
      <c r="T99">
        <v>503844833</v>
      </c>
      <c r="U99">
        <v>502818792</v>
      </c>
      <c r="V99">
        <v>501774128</v>
      </c>
      <c r="W99">
        <v>218170160</v>
      </c>
      <c r="X99">
        <v>220239644</v>
      </c>
      <c r="Y99">
        <v>220849766</v>
      </c>
      <c r="Z99">
        <v>218846767</v>
      </c>
      <c r="AA99">
        <v>220583811</v>
      </c>
      <c r="AB99">
        <v>224831202</v>
      </c>
      <c r="AC99">
        <v>226970591</v>
      </c>
      <c r="AD99">
        <v>230925569</v>
      </c>
      <c r="AE99">
        <v>235588548</v>
      </c>
      <c r="AF99">
        <v>239099934</v>
      </c>
      <c r="AG99">
        <v>241548033</v>
      </c>
      <c r="AH99">
        <v>243206389</v>
      </c>
      <c r="AI99">
        <v>266495100</v>
      </c>
      <c r="AJ99">
        <v>269986371</v>
      </c>
      <c r="AK99">
        <v>276916300</v>
      </c>
      <c r="AL99">
        <v>282165676</v>
      </c>
      <c r="AM99">
        <v>293683493</v>
      </c>
      <c r="AN99">
        <v>303427529</v>
      </c>
      <c r="AO99">
        <v>308329945</v>
      </c>
      <c r="AP99">
        <v>314942012</v>
      </c>
      <c r="AQ99">
        <v>321942205</v>
      </c>
    </row>
    <row r="100" spans="3:43" x14ac:dyDescent="0.25">
      <c r="C100" s="3" t="s">
        <v>60</v>
      </c>
      <c r="D100">
        <v>494281263</v>
      </c>
      <c r="E100">
        <v>486545783</v>
      </c>
      <c r="F100">
        <v>484222149</v>
      </c>
      <c r="G100">
        <v>484261188</v>
      </c>
      <c r="H100">
        <v>476535779</v>
      </c>
      <c r="I100">
        <v>483190627</v>
      </c>
      <c r="J100">
        <v>492435047</v>
      </c>
      <c r="K100">
        <v>494637061</v>
      </c>
      <c r="L100">
        <v>501235327</v>
      </c>
      <c r="M100">
        <v>507172431</v>
      </c>
      <c r="N100">
        <v>512469761</v>
      </c>
      <c r="O100">
        <v>528941233</v>
      </c>
      <c r="P100">
        <v>542092947</v>
      </c>
      <c r="Q100">
        <v>544899337</v>
      </c>
      <c r="R100">
        <v>554016777</v>
      </c>
      <c r="S100">
        <v>554276877</v>
      </c>
      <c r="T100">
        <v>559517911</v>
      </c>
      <c r="U100">
        <v>567356370</v>
      </c>
      <c r="V100" s="25">
        <v>568722433</v>
      </c>
      <c r="W100">
        <v>388846630</v>
      </c>
      <c r="X100">
        <v>402581284</v>
      </c>
      <c r="Y100">
        <v>401576131</v>
      </c>
      <c r="Z100">
        <v>396642690</v>
      </c>
      <c r="AA100">
        <v>394249221</v>
      </c>
      <c r="AB100">
        <v>398964201</v>
      </c>
      <c r="AC100">
        <v>411189104</v>
      </c>
      <c r="AD100">
        <v>423585861</v>
      </c>
      <c r="AE100">
        <v>433735273</v>
      </c>
      <c r="AF100">
        <v>446569774</v>
      </c>
      <c r="AG100">
        <v>453926867</v>
      </c>
      <c r="AH100">
        <v>463547876</v>
      </c>
      <c r="AI100">
        <v>473833794</v>
      </c>
      <c r="AJ100">
        <v>483204658</v>
      </c>
      <c r="AK100">
        <v>492568199</v>
      </c>
      <c r="AL100">
        <v>496196044</v>
      </c>
      <c r="AM100">
        <v>501133648</v>
      </c>
      <c r="AN100">
        <v>503883582</v>
      </c>
      <c r="AO100">
        <v>506066171</v>
      </c>
      <c r="AP100">
        <v>506663458</v>
      </c>
      <c r="AQ100">
        <v>508782969</v>
      </c>
    </row>
    <row r="101" spans="3:43" x14ac:dyDescent="0.25">
      <c r="D101">
        <v>491823744</v>
      </c>
      <c r="E101">
        <v>498264884</v>
      </c>
      <c r="F101">
        <v>494572033</v>
      </c>
      <c r="G101">
        <v>493622912</v>
      </c>
      <c r="H101">
        <v>486828291</v>
      </c>
      <c r="I101">
        <v>489989420</v>
      </c>
      <c r="J101">
        <v>506171805</v>
      </c>
      <c r="K101">
        <v>514963551</v>
      </c>
      <c r="L101">
        <v>516202108</v>
      </c>
      <c r="M101">
        <v>529804729</v>
      </c>
      <c r="N101">
        <v>552571334</v>
      </c>
      <c r="O101">
        <v>578637740</v>
      </c>
      <c r="P101">
        <v>597692206</v>
      </c>
      <c r="Q101">
        <v>612793922</v>
      </c>
      <c r="R101">
        <v>627192084</v>
      </c>
      <c r="S101">
        <v>636614429</v>
      </c>
      <c r="T101">
        <v>653113377</v>
      </c>
      <c r="U101">
        <v>661742091</v>
      </c>
      <c r="V101">
        <v>671281314</v>
      </c>
      <c r="W101">
        <v>318549925</v>
      </c>
      <c r="X101">
        <v>341158693</v>
      </c>
      <c r="Y101">
        <v>342723231</v>
      </c>
      <c r="Z101">
        <v>345043898</v>
      </c>
      <c r="AA101">
        <v>340621242</v>
      </c>
      <c r="AB101">
        <v>343323965</v>
      </c>
      <c r="AC101">
        <v>362298349</v>
      </c>
      <c r="AD101">
        <v>371782510</v>
      </c>
      <c r="AE101">
        <v>379679163</v>
      </c>
      <c r="AF101">
        <v>396227982</v>
      </c>
      <c r="AG101">
        <v>417972847</v>
      </c>
      <c r="AH101">
        <v>442943214</v>
      </c>
      <c r="AI101">
        <v>463463035</v>
      </c>
      <c r="AJ101">
        <v>486833994</v>
      </c>
      <c r="AK101">
        <v>498682791</v>
      </c>
      <c r="AL101">
        <v>511579982</v>
      </c>
      <c r="AM101">
        <v>524618229</v>
      </c>
      <c r="AN101">
        <v>541027942</v>
      </c>
      <c r="AO101">
        <v>554126660</v>
      </c>
      <c r="AP101">
        <v>559847636</v>
      </c>
      <c r="AQ101">
        <v>568694228</v>
      </c>
    </row>
    <row r="102" spans="3:43" x14ac:dyDescent="0.25">
      <c r="D102">
        <v>494704012</v>
      </c>
      <c r="E102">
        <v>490343369</v>
      </c>
      <c r="F102">
        <v>488732161</v>
      </c>
      <c r="G102">
        <v>482182470</v>
      </c>
      <c r="H102">
        <v>476481307</v>
      </c>
      <c r="I102">
        <v>484856185</v>
      </c>
      <c r="J102">
        <v>494924545</v>
      </c>
      <c r="K102">
        <v>507494503</v>
      </c>
      <c r="L102">
        <v>505483114</v>
      </c>
      <c r="M102">
        <v>511197488</v>
      </c>
      <c r="N102">
        <v>516239724</v>
      </c>
      <c r="O102">
        <v>525868666</v>
      </c>
      <c r="P102">
        <v>532032372</v>
      </c>
      <c r="Q102">
        <v>542486817</v>
      </c>
      <c r="R102">
        <v>544427306</v>
      </c>
      <c r="S102">
        <v>546282897</v>
      </c>
      <c r="T102">
        <v>550560443</v>
      </c>
      <c r="U102">
        <v>552713841</v>
      </c>
      <c r="V102">
        <v>551342244</v>
      </c>
      <c r="W102">
        <v>218293737</v>
      </c>
      <c r="X102">
        <v>226942718</v>
      </c>
      <c r="Y102">
        <v>227077783</v>
      </c>
      <c r="Z102">
        <v>229416386</v>
      </c>
      <c r="AA102">
        <v>232292367</v>
      </c>
      <c r="AB102">
        <v>241823268</v>
      </c>
      <c r="AC102">
        <v>254636904</v>
      </c>
      <c r="AD102">
        <v>264026191</v>
      </c>
      <c r="AE102">
        <v>270809189</v>
      </c>
      <c r="AF102">
        <v>280073397</v>
      </c>
      <c r="AG102">
        <v>287440245</v>
      </c>
      <c r="AH102">
        <v>300311650</v>
      </c>
      <c r="AI102">
        <v>311839817</v>
      </c>
      <c r="AJ102">
        <v>320741593</v>
      </c>
      <c r="AK102">
        <v>331715700</v>
      </c>
      <c r="AL102">
        <v>337363130</v>
      </c>
      <c r="AM102">
        <v>343683512</v>
      </c>
      <c r="AN102">
        <v>353786312</v>
      </c>
      <c r="AO102">
        <v>358074764</v>
      </c>
      <c r="AP102">
        <v>365599954</v>
      </c>
      <c r="AQ102">
        <v>369873559</v>
      </c>
    </row>
    <row r="103" spans="3:43" x14ac:dyDescent="0.25">
      <c r="C103" s="3" t="s">
        <v>16</v>
      </c>
      <c r="D103">
        <v>508961613</v>
      </c>
      <c r="E103">
        <v>506277547</v>
      </c>
      <c r="F103">
        <v>502198453</v>
      </c>
      <c r="G103">
        <v>496196468</v>
      </c>
      <c r="H103">
        <v>490054331</v>
      </c>
      <c r="I103">
        <v>482170484</v>
      </c>
      <c r="J103">
        <v>470056846</v>
      </c>
      <c r="K103">
        <v>498554158</v>
      </c>
      <c r="L103">
        <v>493471317</v>
      </c>
      <c r="M103">
        <v>490680101</v>
      </c>
      <c r="N103">
        <v>488396613</v>
      </c>
      <c r="O103">
        <v>485416494</v>
      </c>
      <c r="P103">
        <v>524663766</v>
      </c>
      <c r="Q103">
        <v>521544059</v>
      </c>
      <c r="R103">
        <v>522772556</v>
      </c>
      <c r="S103">
        <v>518552103</v>
      </c>
      <c r="T103">
        <v>516332566</v>
      </c>
      <c r="U103">
        <v>511907138</v>
      </c>
      <c r="V103">
        <v>510617380</v>
      </c>
      <c r="W103">
        <v>190011737</v>
      </c>
      <c r="X103">
        <v>302280206</v>
      </c>
      <c r="Y103">
        <v>300908138</v>
      </c>
      <c r="Z103">
        <v>301553428</v>
      </c>
      <c r="AA103">
        <v>301460801</v>
      </c>
      <c r="AB103">
        <v>301587153</v>
      </c>
      <c r="AC103">
        <v>301155598</v>
      </c>
      <c r="AD103">
        <v>293391360</v>
      </c>
      <c r="AE103">
        <v>301091248</v>
      </c>
      <c r="AF103">
        <v>300133452</v>
      </c>
      <c r="AG103">
        <v>300243271</v>
      </c>
      <c r="AH103">
        <v>299580353</v>
      </c>
      <c r="AI103">
        <v>299931984</v>
      </c>
      <c r="AJ103">
        <v>299175275</v>
      </c>
      <c r="AK103">
        <v>301709908</v>
      </c>
      <c r="AL103">
        <v>301158280</v>
      </c>
      <c r="AM103">
        <v>303530393</v>
      </c>
      <c r="AN103">
        <v>306583674</v>
      </c>
      <c r="AO103">
        <v>306459281</v>
      </c>
      <c r="AP103">
        <v>311856519</v>
      </c>
      <c r="AQ103">
        <v>313376787</v>
      </c>
    </row>
    <row r="104" spans="3:43" x14ac:dyDescent="0.25">
      <c r="D104">
        <v>487954833</v>
      </c>
      <c r="E104">
        <v>492149559</v>
      </c>
      <c r="F104">
        <v>484439252</v>
      </c>
      <c r="G104">
        <v>476225334</v>
      </c>
      <c r="H104">
        <v>471076351</v>
      </c>
      <c r="I104">
        <v>471179625</v>
      </c>
      <c r="J104">
        <v>463554839</v>
      </c>
      <c r="K104">
        <v>466790898</v>
      </c>
      <c r="L104">
        <v>463609555</v>
      </c>
      <c r="M104">
        <v>462131941</v>
      </c>
      <c r="N104">
        <v>455047451</v>
      </c>
      <c r="O104">
        <v>452069206</v>
      </c>
      <c r="P104">
        <v>500789936</v>
      </c>
      <c r="Q104">
        <v>492487429</v>
      </c>
      <c r="R104">
        <v>490769285</v>
      </c>
      <c r="S104">
        <v>485392619</v>
      </c>
      <c r="T104">
        <v>483715416</v>
      </c>
      <c r="U104">
        <v>477150484</v>
      </c>
      <c r="V104">
        <v>474960127</v>
      </c>
      <c r="W104">
        <v>185617852</v>
      </c>
      <c r="X104">
        <v>303790160</v>
      </c>
      <c r="Y104">
        <v>305044464</v>
      </c>
      <c r="Z104">
        <v>306515397</v>
      </c>
      <c r="AA104">
        <v>304858626</v>
      </c>
      <c r="AB104">
        <v>306270697</v>
      </c>
      <c r="AC104">
        <v>308521266</v>
      </c>
      <c r="AD104">
        <v>318845605</v>
      </c>
      <c r="AE104">
        <v>321521831</v>
      </c>
      <c r="AF104">
        <v>325776087</v>
      </c>
      <c r="AG104">
        <v>327819974</v>
      </c>
      <c r="AH104">
        <v>329509191</v>
      </c>
      <c r="AI104">
        <v>332933947</v>
      </c>
      <c r="AJ104">
        <v>333858659</v>
      </c>
      <c r="AK104">
        <v>333985463</v>
      </c>
      <c r="AL104">
        <v>341357204</v>
      </c>
      <c r="AM104">
        <v>341946841</v>
      </c>
      <c r="AN104">
        <v>345501899</v>
      </c>
      <c r="AO104">
        <v>346646911</v>
      </c>
      <c r="AP104">
        <v>349808409</v>
      </c>
      <c r="AQ104">
        <v>350866040</v>
      </c>
    </row>
    <row r="105" spans="3:43" x14ac:dyDescent="0.25">
      <c r="C105" s="3" t="s">
        <v>17</v>
      </c>
      <c r="D105">
        <v>407819330</v>
      </c>
      <c r="E105">
        <v>449215548</v>
      </c>
      <c r="F105">
        <v>467471811</v>
      </c>
      <c r="G105">
        <v>487358660</v>
      </c>
      <c r="H105">
        <v>498578575</v>
      </c>
      <c r="I105">
        <v>514942492</v>
      </c>
      <c r="J105">
        <v>520058167</v>
      </c>
      <c r="K105">
        <v>526976504</v>
      </c>
      <c r="L105">
        <v>535462571</v>
      </c>
      <c r="M105">
        <v>546062214</v>
      </c>
      <c r="N105">
        <v>556993527</v>
      </c>
      <c r="O105">
        <v>567814102</v>
      </c>
      <c r="P105">
        <v>573571250</v>
      </c>
      <c r="Q105">
        <v>577302294</v>
      </c>
      <c r="R105">
        <v>577216744</v>
      </c>
      <c r="S105">
        <v>581299666</v>
      </c>
      <c r="T105">
        <v>584659760</v>
      </c>
      <c r="U105">
        <v>582833904</v>
      </c>
      <c r="V105">
        <v>578277419</v>
      </c>
      <c r="W105">
        <v>353872431</v>
      </c>
      <c r="X105">
        <v>373770922</v>
      </c>
      <c r="Y105">
        <v>367910330</v>
      </c>
      <c r="Z105">
        <v>373140206</v>
      </c>
      <c r="AA105">
        <v>363196987</v>
      </c>
      <c r="AB105">
        <v>379382849</v>
      </c>
      <c r="AC105">
        <v>382228612</v>
      </c>
      <c r="AD105">
        <v>385793100</v>
      </c>
      <c r="AE105">
        <v>389312034</v>
      </c>
      <c r="AF105">
        <v>390811486</v>
      </c>
      <c r="AG105">
        <v>397629135</v>
      </c>
      <c r="AH105">
        <v>400370344</v>
      </c>
      <c r="AI105">
        <v>405876987</v>
      </c>
      <c r="AJ105">
        <v>412511242</v>
      </c>
      <c r="AK105">
        <v>421566842</v>
      </c>
      <c r="AL105">
        <v>428765435</v>
      </c>
      <c r="AM105">
        <v>433738746</v>
      </c>
      <c r="AN105">
        <v>437074866</v>
      </c>
      <c r="AO105">
        <v>441380438</v>
      </c>
      <c r="AP105">
        <v>448761008</v>
      </c>
      <c r="AQ105">
        <v>452824942</v>
      </c>
    </row>
    <row r="106" spans="3:43" x14ac:dyDescent="0.25">
      <c r="D106">
        <v>494727707</v>
      </c>
      <c r="E106">
        <v>497451936</v>
      </c>
      <c r="F106">
        <v>508553469</v>
      </c>
      <c r="G106">
        <v>519834076</v>
      </c>
      <c r="H106">
        <v>532670875</v>
      </c>
      <c r="I106">
        <v>562895487</v>
      </c>
      <c r="J106">
        <v>581248915</v>
      </c>
      <c r="K106">
        <v>593042662</v>
      </c>
      <c r="L106">
        <v>599959988</v>
      </c>
      <c r="M106">
        <v>607926241</v>
      </c>
      <c r="N106">
        <v>617259489</v>
      </c>
      <c r="O106">
        <v>630269488</v>
      </c>
      <c r="P106">
        <v>635981335</v>
      </c>
      <c r="Q106">
        <v>639065416</v>
      </c>
      <c r="R106">
        <v>641763886</v>
      </c>
      <c r="S106">
        <v>641917549</v>
      </c>
      <c r="T106">
        <v>645418457</v>
      </c>
      <c r="U106">
        <v>644879497</v>
      </c>
      <c r="V106">
        <v>638361497</v>
      </c>
      <c r="W106">
        <v>293604312</v>
      </c>
      <c r="X106">
        <v>297302169</v>
      </c>
      <c r="Y106">
        <v>302696743</v>
      </c>
      <c r="Z106">
        <v>308595328</v>
      </c>
      <c r="AA106">
        <v>319717156</v>
      </c>
      <c r="AB106">
        <v>330011728</v>
      </c>
      <c r="AC106">
        <v>346566610</v>
      </c>
      <c r="AD106">
        <v>356230681</v>
      </c>
      <c r="AE106">
        <v>370119213</v>
      </c>
      <c r="AF106">
        <v>379283678</v>
      </c>
      <c r="AG106">
        <v>391623548</v>
      </c>
      <c r="AH106">
        <v>401085415</v>
      </c>
      <c r="AI106">
        <v>413193689</v>
      </c>
      <c r="AJ106">
        <v>421548356</v>
      </c>
      <c r="AK106">
        <v>431861423</v>
      </c>
      <c r="AL106">
        <v>440639462</v>
      </c>
      <c r="AM106">
        <v>445982398</v>
      </c>
      <c r="AN106">
        <v>449798518</v>
      </c>
      <c r="AO106">
        <v>461017624</v>
      </c>
      <c r="AP106">
        <v>466992269</v>
      </c>
      <c r="AQ106">
        <v>470338449</v>
      </c>
    </row>
    <row r="107" spans="3:43" x14ac:dyDescent="0.25">
      <c r="D107">
        <v>488581175</v>
      </c>
      <c r="E107">
        <v>486141956</v>
      </c>
      <c r="F107">
        <v>489336093</v>
      </c>
      <c r="G107">
        <v>497616689</v>
      </c>
      <c r="H107">
        <v>502959546</v>
      </c>
      <c r="I107">
        <v>518405910</v>
      </c>
      <c r="J107">
        <v>532192146</v>
      </c>
      <c r="K107">
        <v>554844000</v>
      </c>
      <c r="L107">
        <v>572465457</v>
      </c>
      <c r="M107">
        <v>587499234</v>
      </c>
      <c r="N107">
        <v>599529527</v>
      </c>
      <c r="O107">
        <v>614494050</v>
      </c>
      <c r="P107">
        <v>624192158</v>
      </c>
      <c r="Q107">
        <v>629196810</v>
      </c>
      <c r="R107">
        <v>631113930</v>
      </c>
      <c r="S107">
        <v>636159858</v>
      </c>
      <c r="T107">
        <v>633205836</v>
      </c>
      <c r="U107">
        <v>626125298</v>
      </c>
      <c r="V107" s="25">
        <v>618755980</v>
      </c>
      <c r="W107">
        <v>226917890</v>
      </c>
      <c r="X107">
        <v>231224961</v>
      </c>
      <c r="Y107">
        <v>237409306</v>
      </c>
      <c r="Z107">
        <v>245782663</v>
      </c>
      <c r="AA107">
        <v>254499785</v>
      </c>
      <c r="AB107">
        <v>263209204</v>
      </c>
      <c r="AC107">
        <v>274245249</v>
      </c>
      <c r="AD107">
        <v>281068943</v>
      </c>
      <c r="AE107">
        <v>290073587</v>
      </c>
      <c r="AF107">
        <v>300602684</v>
      </c>
      <c r="AG107">
        <v>309683872</v>
      </c>
      <c r="AH107">
        <v>320785472</v>
      </c>
      <c r="AI107">
        <v>332280429</v>
      </c>
      <c r="AJ107">
        <v>341842435</v>
      </c>
      <c r="AK107">
        <v>351953546</v>
      </c>
      <c r="AL107">
        <v>364381701</v>
      </c>
      <c r="AM107">
        <v>375403061</v>
      </c>
      <c r="AN107">
        <v>382240361</v>
      </c>
      <c r="AO107">
        <v>390756634</v>
      </c>
      <c r="AP107">
        <v>399055694</v>
      </c>
      <c r="AQ107">
        <v>407212446</v>
      </c>
    </row>
    <row r="108" spans="3:43" x14ac:dyDescent="0.25">
      <c r="C108" s="3" t="s">
        <v>57</v>
      </c>
      <c r="D108" t="s">
        <v>53</v>
      </c>
      <c r="W108" t="s">
        <v>55</v>
      </c>
    </row>
    <row r="109" spans="3:43" x14ac:dyDescent="0.25">
      <c r="C109" s="3" t="s">
        <v>54</v>
      </c>
      <c r="D109" s="6">
        <v>0</v>
      </c>
      <c r="E109" s="6">
        <f>D109+4</f>
        <v>4</v>
      </c>
      <c r="F109" s="6">
        <f t="shared" ref="F109:L109" si="10">E109+4</f>
        <v>8</v>
      </c>
      <c r="G109" s="6">
        <f t="shared" si="10"/>
        <v>12</v>
      </c>
      <c r="H109" s="6">
        <f t="shared" si="10"/>
        <v>16</v>
      </c>
      <c r="I109" s="6">
        <f t="shared" si="10"/>
        <v>20</v>
      </c>
      <c r="J109" s="6">
        <f t="shared" si="10"/>
        <v>24</v>
      </c>
      <c r="K109" s="6">
        <f t="shared" si="10"/>
        <v>28</v>
      </c>
      <c r="L109" s="6">
        <f t="shared" si="10"/>
        <v>32</v>
      </c>
      <c r="M109" s="6">
        <f>L109+4</f>
        <v>36</v>
      </c>
      <c r="N109" s="6">
        <f t="shared" ref="N109:O109" si="11">M109+4</f>
        <v>40</v>
      </c>
      <c r="O109" s="6">
        <f t="shared" si="11"/>
        <v>44</v>
      </c>
      <c r="P109" s="6">
        <f>O109+4</f>
        <v>48</v>
      </c>
      <c r="Q109" s="6">
        <f t="shared" ref="Q109:S109" si="12">P109+4</f>
        <v>52</v>
      </c>
      <c r="R109" s="6">
        <f t="shared" si="12"/>
        <v>56</v>
      </c>
      <c r="S109" s="6">
        <f t="shared" si="12"/>
        <v>60</v>
      </c>
      <c r="T109" s="6">
        <f>S109+4</f>
        <v>64</v>
      </c>
      <c r="U109" s="6">
        <f t="shared" ref="U109" si="13">T109+4</f>
        <v>68</v>
      </c>
      <c r="V109" s="6">
        <f>U109+4</f>
        <v>72</v>
      </c>
      <c r="W109" s="7">
        <v>0</v>
      </c>
      <c r="X109" s="7">
        <f>W109+4</f>
        <v>4</v>
      </c>
      <c r="Y109" s="7">
        <f t="shared" ref="Y109:AE109" si="14">X109+4</f>
        <v>8</v>
      </c>
      <c r="Z109" s="7">
        <f t="shared" si="14"/>
        <v>12</v>
      </c>
      <c r="AA109" s="7">
        <f t="shared" si="14"/>
        <v>16</v>
      </c>
      <c r="AB109" s="7">
        <f t="shared" si="14"/>
        <v>20</v>
      </c>
      <c r="AC109" s="7">
        <f t="shared" si="14"/>
        <v>24</v>
      </c>
      <c r="AD109" s="7">
        <f t="shared" si="14"/>
        <v>28</v>
      </c>
      <c r="AE109" s="7">
        <f t="shared" si="14"/>
        <v>32</v>
      </c>
      <c r="AF109" s="7">
        <f>AE109+4</f>
        <v>36</v>
      </c>
      <c r="AG109" s="7">
        <f t="shared" ref="AG109:AH109" si="15">AF109+4</f>
        <v>40</v>
      </c>
      <c r="AH109" s="7">
        <f t="shared" si="15"/>
        <v>44</v>
      </c>
      <c r="AI109" s="7">
        <f>AH109+4</f>
        <v>48</v>
      </c>
      <c r="AJ109" s="7">
        <f t="shared" ref="AJ109:AL109" si="16">AI109+4</f>
        <v>52</v>
      </c>
      <c r="AK109" s="7">
        <f t="shared" si="16"/>
        <v>56</v>
      </c>
      <c r="AL109" s="7">
        <f t="shared" si="16"/>
        <v>60</v>
      </c>
      <c r="AM109" s="7">
        <f>AL109+4</f>
        <v>64</v>
      </c>
      <c r="AN109" s="7">
        <f t="shared" ref="AN109" si="17">AM109+4</f>
        <v>68</v>
      </c>
      <c r="AO109" s="7">
        <f>AN109+4</f>
        <v>72</v>
      </c>
    </row>
    <row r="110" spans="3:43" x14ac:dyDescent="0.25">
      <c r="C110" s="3" t="s">
        <v>41</v>
      </c>
      <c r="D110">
        <v>484418572</v>
      </c>
      <c r="E110">
        <v>494893012</v>
      </c>
      <c r="F110">
        <v>500615483</v>
      </c>
      <c r="G110">
        <v>510540328</v>
      </c>
      <c r="H110">
        <v>513635129</v>
      </c>
      <c r="I110">
        <v>533939841</v>
      </c>
      <c r="J110">
        <v>540477579</v>
      </c>
      <c r="K110">
        <v>555704314</v>
      </c>
      <c r="L110">
        <v>558316689</v>
      </c>
      <c r="M110">
        <v>567107730</v>
      </c>
      <c r="N110">
        <v>579811692</v>
      </c>
      <c r="O110">
        <v>611439684</v>
      </c>
      <c r="P110">
        <v>614483994</v>
      </c>
      <c r="Q110">
        <v>603817969</v>
      </c>
      <c r="R110">
        <v>594226831</v>
      </c>
      <c r="S110">
        <v>599765302</v>
      </c>
      <c r="T110">
        <v>606826154</v>
      </c>
      <c r="U110">
        <v>608658383</v>
      </c>
      <c r="V110">
        <v>608915942</v>
      </c>
      <c r="W110">
        <v>254559292</v>
      </c>
      <c r="X110">
        <v>293005525</v>
      </c>
      <c r="Y110">
        <v>316204553</v>
      </c>
      <c r="Z110">
        <v>331263435</v>
      </c>
      <c r="AA110">
        <v>343731850</v>
      </c>
      <c r="AB110">
        <v>362133854</v>
      </c>
      <c r="AC110">
        <v>374246408</v>
      </c>
      <c r="AD110">
        <v>394693280</v>
      </c>
      <c r="AE110">
        <v>406057552</v>
      </c>
      <c r="AF110">
        <v>411620895</v>
      </c>
      <c r="AG110">
        <v>421753096</v>
      </c>
      <c r="AH110">
        <v>454468643</v>
      </c>
      <c r="AI110">
        <v>492538848</v>
      </c>
      <c r="AJ110">
        <v>515714516</v>
      </c>
      <c r="AK110">
        <v>533598905</v>
      </c>
      <c r="AL110">
        <v>549752720</v>
      </c>
      <c r="AM110">
        <v>559275235</v>
      </c>
      <c r="AN110">
        <v>565250034</v>
      </c>
      <c r="AO110">
        <v>569523668</v>
      </c>
      <c r="AP110">
        <v>574082415</v>
      </c>
      <c r="AQ110">
        <v>584711786</v>
      </c>
    </row>
    <row r="111" spans="3:43" x14ac:dyDescent="0.25">
      <c r="C111" s="4"/>
      <c r="D111">
        <v>474256010</v>
      </c>
      <c r="E111">
        <v>495995697</v>
      </c>
      <c r="F111">
        <v>498263616</v>
      </c>
      <c r="G111">
        <v>500808574</v>
      </c>
      <c r="H111">
        <v>493564804</v>
      </c>
      <c r="I111">
        <v>507080778</v>
      </c>
      <c r="J111">
        <v>506837529</v>
      </c>
      <c r="K111">
        <v>510853628</v>
      </c>
      <c r="L111">
        <v>516780212</v>
      </c>
      <c r="M111">
        <v>521790326</v>
      </c>
      <c r="N111">
        <v>530037211</v>
      </c>
      <c r="O111">
        <v>567687383</v>
      </c>
      <c r="P111">
        <v>561027532</v>
      </c>
      <c r="Q111">
        <v>551053257</v>
      </c>
      <c r="R111">
        <v>555054624</v>
      </c>
      <c r="S111">
        <v>557000376</v>
      </c>
      <c r="T111">
        <v>561793726</v>
      </c>
      <c r="U111">
        <v>567501877</v>
      </c>
      <c r="V111">
        <v>571620213</v>
      </c>
      <c r="W111">
        <v>233463994</v>
      </c>
      <c r="X111">
        <v>246809593</v>
      </c>
      <c r="Y111">
        <v>254195741</v>
      </c>
      <c r="Z111">
        <v>263676804</v>
      </c>
      <c r="AA111">
        <v>270336685</v>
      </c>
      <c r="AB111">
        <v>279041739</v>
      </c>
      <c r="AC111">
        <v>285355296</v>
      </c>
      <c r="AD111">
        <v>291996690</v>
      </c>
      <c r="AE111">
        <v>297187229</v>
      </c>
      <c r="AF111">
        <v>302319132</v>
      </c>
      <c r="AG111">
        <v>309140771</v>
      </c>
      <c r="AH111">
        <v>332892818</v>
      </c>
      <c r="AI111">
        <v>343999136</v>
      </c>
      <c r="AJ111">
        <v>357742965</v>
      </c>
      <c r="AK111">
        <v>369828322</v>
      </c>
      <c r="AL111">
        <v>379838735</v>
      </c>
      <c r="AM111">
        <v>386311812</v>
      </c>
      <c r="AN111">
        <v>381912627</v>
      </c>
      <c r="AO111">
        <v>406058280</v>
      </c>
      <c r="AP111">
        <v>408200631</v>
      </c>
      <c r="AQ111">
        <v>411554318</v>
      </c>
    </row>
    <row r="112" spans="3:43" x14ac:dyDescent="0.25">
      <c r="C112" s="4"/>
      <c r="D112">
        <v>483101255</v>
      </c>
      <c r="E112">
        <v>482509959</v>
      </c>
      <c r="F112">
        <v>486442574</v>
      </c>
      <c r="G112">
        <v>488511847</v>
      </c>
      <c r="H112">
        <v>481059903</v>
      </c>
      <c r="I112">
        <v>500484749</v>
      </c>
      <c r="J112">
        <v>502272764</v>
      </c>
      <c r="K112">
        <v>535524134</v>
      </c>
      <c r="L112">
        <v>543218313</v>
      </c>
      <c r="M112">
        <v>548810320</v>
      </c>
      <c r="N112">
        <v>557195810</v>
      </c>
      <c r="O112">
        <v>591684688</v>
      </c>
      <c r="P112">
        <v>580501713</v>
      </c>
      <c r="Q112">
        <v>571414026</v>
      </c>
      <c r="R112">
        <v>578513441</v>
      </c>
      <c r="S112">
        <v>567818335</v>
      </c>
      <c r="T112">
        <v>576784624</v>
      </c>
      <c r="U112">
        <v>582350948</v>
      </c>
      <c r="V112">
        <v>584550758</v>
      </c>
      <c r="W112">
        <v>254984569</v>
      </c>
      <c r="X112">
        <v>266245372</v>
      </c>
      <c r="Y112">
        <v>271021889</v>
      </c>
      <c r="Z112">
        <v>278658895</v>
      </c>
      <c r="AA112">
        <v>282140952</v>
      </c>
      <c r="AB112">
        <v>292250609</v>
      </c>
      <c r="AC112">
        <v>301919585</v>
      </c>
      <c r="AD112">
        <v>322185817</v>
      </c>
      <c r="AE112">
        <v>331349292</v>
      </c>
      <c r="AF112">
        <v>338645439</v>
      </c>
      <c r="AG112">
        <v>346319124</v>
      </c>
      <c r="AH112">
        <v>385651517</v>
      </c>
      <c r="AI112">
        <v>407107454</v>
      </c>
      <c r="AJ112">
        <v>419666193</v>
      </c>
      <c r="AK112">
        <v>427618977</v>
      </c>
      <c r="AL112">
        <v>436623275</v>
      </c>
      <c r="AM112">
        <v>452080062</v>
      </c>
      <c r="AN112">
        <v>459881237</v>
      </c>
      <c r="AO112">
        <v>470369486</v>
      </c>
      <c r="AP112">
        <v>473388481</v>
      </c>
      <c r="AQ112">
        <v>479739837</v>
      </c>
    </row>
    <row r="113" spans="3:43" x14ac:dyDescent="0.25">
      <c r="D113">
        <v>493831248</v>
      </c>
      <c r="E113">
        <v>498383370</v>
      </c>
      <c r="F113">
        <v>501140148</v>
      </c>
      <c r="G113">
        <v>493398831</v>
      </c>
      <c r="H113">
        <v>489411159</v>
      </c>
      <c r="I113">
        <v>501751691</v>
      </c>
      <c r="J113">
        <v>493805058</v>
      </c>
      <c r="K113">
        <v>509430631</v>
      </c>
      <c r="L113">
        <v>509481810</v>
      </c>
      <c r="M113">
        <v>514141681</v>
      </c>
      <c r="N113">
        <v>517879779</v>
      </c>
      <c r="O113">
        <v>556994372</v>
      </c>
      <c r="P113">
        <v>556580785</v>
      </c>
      <c r="Q113">
        <v>554617921</v>
      </c>
      <c r="R113">
        <v>553717575</v>
      </c>
      <c r="S113">
        <v>553974292</v>
      </c>
      <c r="T113">
        <v>556778979</v>
      </c>
      <c r="U113">
        <v>556620078</v>
      </c>
      <c r="V113">
        <v>562243909</v>
      </c>
      <c r="W113">
        <v>251691911</v>
      </c>
      <c r="X113">
        <v>260282718</v>
      </c>
      <c r="Y113">
        <v>266304170</v>
      </c>
      <c r="Z113">
        <v>270204659</v>
      </c>
      <c r="AA113">
        <v>271801200</v>
      </c>
      <c r="AB113">
        <v>279416980</v>
      </c>
      <c r="AC113">
        <v>287526941</v>
      </c>
      <c r="AD113">
        <v>293579394</v>
      </c>
      <c r="AE113">
        <v>298050559</v>
      </c>
      <c r="AF113">
        <v>301579021</v>
      </c>
      <c r="AG113">
        <v>310314959</v>
      </c>
      <c r="AH113">
        <v>339328425</v>
      </c>
      <c r="AI113">
        <v>354732407</v>
      </c>
      <c r="AJ113">
        <v>362444017</v>
      </c>
      <c r="AK113">
        <v>369761501</v>
      </c>
      <c r="AL113">
        <v>379529343</v>
      </c>
      <c r="AM113">
        <v>388782184</v>
      </c>
      <c r="AN113">
        <v>403243142</v>
      </c>
      <c r="AO113">
        <v>411657893</v>
      </c>
      <c r="AP113">
        <v>418525292</v>
      </c>
      <c r="AQ113">
        <v>431496564</v>
      </c>
    </row>
    <row r="114" spans="3:43" x14ac:dyDescent="0.25">
      <c r="C114" s="3" t="s">
        <v>52</v>
      </c>
      <c r="D114">
        <v>476683800</v>
      </c>
      <c r="E114">
        <v>472233728</v>
      </c>
      <c r="F114">
        <v>471461956</v>
      </c>
      <c r="G114">
        <v>464241933</v>
      </c>
      <c r="H114">
        <v>454736581</v>
      </c>
      <c r="I114">
        <v>457231147</v>
      </c>
      <c r="J114">
        <v>452444265</v>
      </c>
      <c r="K114">
        <v>454996314</v>
      </c>
      <c r="L114">
        <v>453631323</v>
      </c>
      <c r="M114">
        <v>451395101</v>
      </c>
      <c r="N114">
        <v>451841032</v>
      </c>
      <c r="O114">
        <v>485525482</v>
      </c>
      <c r="P114">
        <v>478022599</v>
      </c>
      <c r="Q114">
        <v>470173773</v>
      </c>
      <c r="R114">
        <v>465454309</v>
      </c>
      <c r="S114">
        <v>464770015</v>
      </c>
      <c r="T114">
        <v>459254186</v>
      </c>
      <c r="U114">
        <v>456810338</v>
      </c>
      <c r="V114">
        <v>457623445</v>
      </c>
      <c r="W114">
        <v>287743019</v>
      </c>
      <c r="X114">
        <v>286681249</v>
      </c>
      <c r="Y114">
        <v>291046886</v>
      </c>
      <c r="Z114">
        <v>289470131</v>
      </c>
      <c r="AA114">
        <v>294666309</v>
      </c>
      <c r="AB114">
        <v>296803470</v>
      </c>
      <c r="AC114">
        <v>300888819</v>
      </c>
      <c r="AD114">
        <v>304019613</v>
      </c>
      <c r="AE114">
        <v>304317036</v>
      </c>
      <c r="AF114">
        <v>304091057</v>
      </c>
      <c r="AG114">
        <v>303842290</v>
      </c>
      <c r="AH114">
        <v>343956357</v>
      </c>
      <c r="AI114">
        <v>342448343</v>
      </c>
      <c r="AJ114">
        <v>345614158</v>
      </c>
      <c r="AK114">
        <v>347380319</v>
      </c>
      <c r="AL114">
        <v>343922555</v>
      </c>
      <c r="AM114">
        <v>348326600</v>
      </c>
      <c r="AN114">
        <v>351097251</v>
      </c>
      <c r="AO114">
        <v>352758921</v>
      </c>
      <c r="AP114">
        <v>351468370</v>
      </c>
      <c r="AQ114">
        <v>352005754</v>
      </c>
    </row>
    <row r="115" spans="3:43" x14ac:dyDescent="0.25">
      <c r="D115">
        <v>496753920</v>
      </c>
      <c r="E115">
        <v>504016842</v>
      </c>
      <c r="F115">
        <v>513200402</v>
      </c>
      <c r="G115">
        <v>516351039</v>
      </c>
      <c r="H115">
        <v>518303342</v>
      </c>
      <c r="I115">
        <v>537491457</v>
      </c>
      <c r="J115">
        <v>538009359</v>
      </c>
      <c r="K115">
        <v>560344710</v>
      </c>
      <c r="L115">
        <v>571863975</v>
      </c>
      <c r="M115">
        <v>578877963</v>
      </c>
      <c r="N115">
        <v>588521976</v>
      </c>
      <c r="O115">
        <v>625246503</v>
      </c>
      <c r="P115">
        <v>611578340</v>
      </c>
      <c r="Q115">
        <v>611847411</v>
      </c>
      <c r="R115">
        <v>608681302</v>
      </c>
      <c r="S115">
        <v>609568572</v>
      </c>
      <c r="T115">
        <v>620319534</v>
      </c>
      <c r="U115">
        <v>628208654</v>
      </c>
      <c r="V115">
        <v>640501396</v>
      </c>
      <c r="W115">
        <v>284007939</v>
      </c>
      <c r="X115">
        <v>314842399</v>
      </c>
      <c r="Y115">
        <v>330970275</v>
      </c>
      <c r="Z115">
        <v>343528261</v>
      </c>
      <c r="AA115">
        <v>352590250</v>
      </c>
      <c r="AB115">
        <v>370653521</v>
      </c>
      <c r="AC115">
        <v>384694608</v>
      </c>
      <c r="AD115">
        <v>404981823</v>
      </c>
      <c r="AE115">
        <v>416166537</v>
      </c>
      <c r="AF115">
        <v>427877118</v>
      </c>
      <c r="AG115">
        <v>436455462</v>
      </c>
      <c r="AH115">
        <v>481825787</v>
      </c>
      <c r="AI115">
        <v>510144163</v>
      </c>
      <c r="AJ115">
        <v>530325788</v>
      </c>
      <c r="AK115">
        <v>542331370</v>
      </c>
      <c r="AL115">
        <v>556546683</v>
      </c>
      <c r="AM115">
        <v>565047607</v>
      </c>
      <c r="AN115">
        <v>573072644</v>
      </c>
      <c r="AO115">
        <v>578041739</v>
      </c>
      <c r="AP115">
        <v>582566264</v>
      </c>
      <c r="AQ115">
        <v>582400168</v>
      </c>
    </row>
    <row r="116" spans="3:43" x14ac:dyDescent="0.25">
      <c r="D116">
        <v>485373527</v>
      </c>
      <c r="E116">
        <v>496597860</v>
      </c>
      <c r="F116">
        <v>505513060</v>
      </c>
      <c r="G116">
        <v>507228521</v>
      </c>
      <c r="H116">
        <v>507433732</v>
      </c>
      <c r="I116">
        <v>518169842</v>
      </c>
      <c r="J116">
        <v>518593430</v>
      </c>
      <c r="K116">
        <v>543677312</v>
      </c>
      <c r="L116">
        <v>549483751</v>
      </c>
      <c r="M116">
        <v>564822379</v>
      </c>
      <c r="N116">
        <v>578655514</v>
      </c>
      <c r="O116">
        <v>636020473</v>
      </c>
      <c r="P116">
        <v>631569757</v>
      </c>
      <c r="Q116">
        <v>620900283</v>
      </c>
      <c r="R116">
        <v>625035135</v>
      </c>
      <c r="S116">
        <v>628715738</v>
      </c>
      <c r="T116">
        <v>634891656</v>
      </c>
      <c r="U116">
        <v>643475513</v>
      </c>
      <c r="V116">
        <v>649600152</v>
      </c>
      <c r="W116">
        <v>262201134</v>
      </c>
      <c r="X116">
        <v>293433539</v>
      </c>
      <c r="Y116">
        <v>307204237</v>
      </c>
      <c r="Z116">
        <v>320074231</v>
      </c>
      <c r="AA116">
        <v>327683478</v>
      </c>
      <c r="AB116">
        <v>340813716</v>
      </c>
      <c r="AC116">
        <v>349390006</v>
      </c>
      <c r="AD116">
        <v>368685925</v>
      </c>
      <c r="AE116">
        <v>377729920</v>
      </c>
      <c r="AF116">
        <v>390633429</v>
      </c>
      <c r="AG116">
        <v>395327242</v>
      </c>
      <c r="AH116">
        <v>434106317</v>
      </c>
      <c r="AI116">
        <v>467272082</v>
      </c>
      <c r="AJ116">
        <v>479404526</v>
      </c>
      <c r="AK116">
        <v>487263358</v>
      </c>
      <c r="AL116">
        <v>497073007</v>
      </c>
      <c r="AM116">
        <v>506979513</v>
      </c>
      <c r="AN116">
        <v>519234908</v>
      </c>
      <c r="AO116">
        <v>532779543</v>
      </c>
      <c r="AP116">
        <v>542423193</v>
      </c>
      <c r="AQ116">
        <v>549385359</v>
      </c>
    </row>
    <row r="117" spans="3:43" x14ac:dyDescent="0.25">
      <c r="D117">
        <v>489592282</v>
      </c>
      <c r="E117">
        <v>472051167</v>
      </c>
      <c r="F117">
        <v>473685447</v>
      </c>
      <c r="G117">
        <v>476359923</v>
      </c>
      <c r="H117">
        <v>471704642</v>
      </c>
      <c r="I117">
        <v>483808901</v>
      </c>
      <c r="J117">
        <v>480585232</v>
      </c>
      <c r="K117">
        <v>490063908</v>
      </c>
      <c r="L117">
        <v>491979279</v>
      </c>
      <c r="M117">
        <v>500681024</v>
      </c>
      <c r="N117">
        <v>508338557</v>
      </c>
      <c r="O117">
        <v>547901755</v>
      </c>
      <c r="P117">
        <v>537099830</v>
      </c>
      <c r="Q117">
        <v>539941074</v>
      </c>
      <c r="R117">
        <v>537037735</v>
      </c>
      <c r="S117">
        <v>539179111</v>
      </c>
      <c r="T117">
        <v>540454573</v>
      </c>
      <c r="U117">
        <v>547060783</v>
      </c>
      <c r="V117">
        <v>553814843</v>
      </c>
      <c r="W117">
        <v>255949529</v>
      </c>
      <c r="X117">
        <v>255492947</v>
      </c>
      <c r="Y117">
        <v>261057343</v>
      </c>
      <c r="Z117">
        <v>267768415</v>
      </c>
      <c r="AA117">
        <v>271840456</v>
      </c>
      <c r="AB117">
        <v>279818613</v>
      </c>
      <c r="AC117">
        <v>287441680</v>
      </c>
      <c r="AD117">
        <v>298078033</v>
      </c>
      <c r="AE117">
        <v>300818405</v>
      </c>
      <c r="AF117">
        <v>309124197</v>
      </c>
      <c r="AG117">
        <v>315194494</v>
      </c>
      <c r="AH117">
        <v>339113802</v>
      </c>
      <c r="AI117">
        <v>354903463</v>
      </c>
      <c r="AJ117">
        <v>359243981</v>
      </c>
      <c r="AK117">
        <v>368018434</v>
      </c>
      <c r="AL117">
        <v>377682846</v>
      </c>
      <c r="AM117">
        <v>382896518</v>
      </c>
      <c r="AN117">
        <v>388051111</v>
      </c>
      <c r="AO117">
        <v>392333761</v>
      </c>
      <c r="AP117">
        <v>396322166</v>
      </c>
      <c r="AQ117">
        <v>398788793</v>
      </c>
    </row>
    <row r="118" spans="3:43" x14ac:dyDescent="0.25">
      <c r="C118" s="3" t="s">
        <v>42</v>
      </c>
      <c r="D118">
        <v>496773302</v>
      </c>
      <c r="E118">
        <v>513024024</v>
      </c>
      <c r="F118">
        <v>527560933</v>
      </c>
      <c r="G118">
        <v>538507446</v>
      </c>
      <c r="H118">
        <v>549842338</v>
      </c>
      <c r="I118">
        <v>583358446</v>
      </c>
      <c r="J118">
        <v>601107501</v>
      </c>
      <c r="K118">
        <v>676081997</v>
      </c>
      <c r="L118">
        <v>709492270</v>
      </c>
      <c r="M118">
        <v>733266803</v>
      </c>
      <c r="N118">
        <v>754790058</v>
      </c>
      <c r="O118">
        <v>775152379</v>
      </c>
      <c r="P118">
        <v>758557367</v>
      </c>
      <c r="Q118">
        <v>757825766</v>
      </c>
      <c r="R118">
        <v>759508400</v>
      </c>
      <c r="S118">
        <v>758712775</v>
      </c>
      <c r="T118">
        <v>771799842</v>
      </c>
      <c r="U118">
        <v>791594836</v>
      </c>
      <c r="V118">
        <v>821448938</v>
      </c>
      <c r="W118">
        <v>283533065</v>
      </c>
      <c r="X118">
        <v>313730585</v>
      </c>
      <c r="Y118">
        <v>334704744</v>
      </c>
      <c r="Z118">
        <v>350417901</v>
      </c>
      <c r="AA118">
        <v>367718693</v>
      </c>
      <c r="AB118">
        <v>372224969</v>
      </c>
      <c r="AC118">
        <v>404974020</v>
      </c>
      <c r="AD118">
        <v>430318456</v>
      </c>
      <c r="AE118">
        <v>444499976</v>
      </c>
      <c r="AF118">
        <v>458917575</v>
      </c>
      <c r="AG118">
        <v>473786249</v>
      </c>
      <c r="AH118">
        <v>535189255</v>
      </c>
      <c r="AI118">
        <v>567552460</v>
      </c>
      <c r="AJ118">
        <v>594343855</v>
      </c>
      <c r="AK118">
        <v>611816870</v>
      </c>
      <c r="AL118">
        <v>617082283</v>
      </c>
      <c r="AM118">
        <v>634221952</v>
      </c>
      <c r="AN118">
        <v>642349265</v>
      </c>
      <c r="AO118">
        <v>646522113</v>
      </c>
      <c r="AP118">
        <v>653242428</v>
      </c>
      <c r="AQ118">
        <v>663586855</v>
      </c>
    </row>
    <row r="119" spans="3:43" x14ac:dyDescent="0.25">
      <c r="D119">
        <v>490859959</v>
      </c>
      <c r="E119">
        <v>488348024</v>
      </c>
      <c r="F119">
        <v>494440863</v>
      </c>
      <c r="G119">
        <v>492245228</v>
      </c>
      <c r="H119">
        <v>496539097</v>
      </c>
      <c r="I119">
        <v>519022219</v>
      </c>
      <c r="J119">
        <v>533397222</v>
      </c>
      <c r="K119">
        <v>553475421</v>
      </c>
      <c r="L119">
        <v>568766306</v>
      </c>
      <c r="M119">
        <v>585176230</v>
      </c>
      <c r="N119">
        <v>601239914</v>
      </c>
      <c r="O119">
        <v>622912367</v>
      </c>
      <c r="P119">
        <v>615568341</v>
      </c>
      <c r="Q119">
        <v>611227605</v>
      </c>
      <c r="R119">
        <v>619460196</v>
      </c>
      <c r="S119">
        <v>619357002</v>
      </c>
      <c r="T119">
        <v>632098165</v>
      </c>
      <c r="U119">
        <v>642132991</v>
      </c>
      <c r="V119">
        <v>657626309</v>
      </c>
      <c r="W119">
        <v>230133657</v>
      </c>
      <c r="X119">
        <v>235148722</v>
      </c>
      <c r="Y119">
        <v>237507988</v>
      </c>
      <c r="Z119">
        <v>240716086</v>
      </c>
      <c r="AA119">
        <v>246264263</v>
      </c>
      <c r="AB119">
        <v>255672627</v>
      </c>
      <c r="AC119">
        <v>265346039</v>
      </c>
      <c r="AD119">
        <v>275683466</v>
      </c>
      <c r="AE119">
        <v>283701891</v>
      </c>
      <c r="AF119">
        <v>291762876</v>
      </c>
      <c r="AG119">
        <v>298247215</v>
      </c>
      <c r="AH119">
        <v>323427932</v>
      </c>
      <c r="AI119">
        <v>338047510</v>
      </c>
      <c r="AJ119">
        <v>348532345</v>
      </c>
      <c r="AK119">
        <v>358357762</v>
      </c>
      <c r="AL119">
        <v>373606290</v>
      </c>
      <c r="AM119">
        <v>387149503</v>
      </c>
      <c r="AN119">
        <v>399452269</v>
      </c>
      <c r="AO119">
        <v>413626676</v>
      </c>
      <c r="AP119">
        <v>419696714</v>
      </c>
      <c r="AQ119">
        <v>425535091</v>
      </c>
    </row>
    <row r="120" spans="3:43" x14ac:dyDescent="0.25">
      <c r="D120">
        <v>499527971</v>
      </c>
      <c r="E120">
        <v>530254893</v>
      </c>
      <c r="F120">
        <v>537607588</v>
      </c>
      <c r="G120">
        <v>548844735</v>
      </c>
      <c r="H120">
        <v>552112941</v>
      </c>
      <c r="I120">
        <v>577960786</v>
      </c>
      <c r="J120">
        <v>593387211</v>
      </c>
      <c r="K120">
        <v>617318307</v>
      </c>
      <c r="L120">
        <v>643429946</v>
      </c>
      <c r="M120">
        <v>669433286</v>
      </c>
      <c r="N120">
        <v>703669008</v>
      </c>
      <c r="O120">
        <v>729036936</v>
      </c>
      <c r="P120">
        <v>728548209</v>
      </c>
      <c r="Q120">
        <v>732348397</v>
      </c>
      <c r="R120">
        <v>738563364</v>
      </c>
      <c r="S120">
        <v>753928230</v>
      </c>
      <c r="T120">
        <v>766224523</v>
      </c>
      <c r="U120">
        <v>796930412</v>
      </c>
      <c r="V120">
        <v>822323873</v>
      </c>
      <c r="W120">
        <v>257111210</v>
      </c>
      <c r="X120">
        <v>272986512</v>
      </c>
      <c r="Y120">
        <v>285186151</v>
      </c>
      <c r="Z120">
        <v>293171464</v>
      </c>
      <c r="AA120">
        <v>301762300</v>
      </c>
      <c r="AB120">
        <v>304889148</v>
      </c>
      <c r="AC120">
        <v>327768919</v>
      </c>
      <c r="AD120">
        <v>342302394</v>
      </c>
      <c r="AE120">
        <v>354633625</v>
      </c>
      <c r="AF120">
        <v>366626649</v>
      </c>
      <c r="AG120">
        <v>376842834</v>
      </c>
      <c r="AH120">
        <v>423239492</v>
      </c>
      <c r="AI120">
        <v>450130321</v>
      </c>
      <c r="AJ120">
        <v>465027933</v>
      </c>
      <c r="AK120">
        <v>480099957</v>
      </c>
      <c r="AL120">
        <v>498107197</v>
      </c>
      <c r="AM120">
        <v>512009600</v>
      </c>
      <c r="AN120">
        <v>534298210</v>
      </c>
      <c r="AO120">
        <v>549629703</v>
      </c>
      <c r="AP120">
        <v>563453181</v>
      </c>
      <c r="AQ120">
        <v>583406872</v>
      </c>
    </row>
    <row r="121" spans="3:43" x14ac:dyDescent="0.25">
      <c r="D121">
        <v>524427889</v>
      </c>
      <c r="E121">
        <v>530205269</v>
      </c>
      <c r="F121">
        <v>543011572</v>
      </c>
      <c r="G121">
        <v>549960042</v>
      </c>
      <c r="H121">
        <v>557368820</v>
      </c>
      <c r="I121">
        <v>587621349</v>
      </c>
      <c r="J121">
        <v>611542685</v>
      </c>
      <c r="K121">
        <v>637913192</v>
      </c>
      <c r="L121">
        <v>664351294</v>
      </c>
      <c r="M121">
        <v>682031072</v>
      </c>
      <c r="N121">
        <v>711421640</v>
      </c>
      <c r="O121">
        <v>755173852</v>
      </c>
      <c r="P121">
        <v>733003465</v>
      </c>
      <c r="Q121">
        <v>722038648</v>
      </c>
      <c r="R121">
        <v>726172784</v>
      </c>
      <c r="S121">
        <v>732758631</v>
      </c>
      <c r="T121">
        <v>750646633</v>
      </c>
      <c r="U121">
        <v>770785275</v>
      </c>
      <c r="V121">
        <v>811747911</v>
      </c>
      <c r="W121">
        <v>328578398</v>
      </c>
      <c r="X121">
        <v>326262177</v>
      </c>
      <c r="Y121">
        <v>340127803</v>
      </c>
      <c r="Z121">
        <v>354195014</v>
      </c>
      <c r="AA121">
        <v>365667786</v>
      </c>
      <c r="AB121">
        <v>382355161</v>
      </c>
      <c r="AC121">
        <v>400951912</v>
      </c>
      <c r="AD121">
        <v>417785782</v>
      </c>
      <c r="AE121">
        <v>433177388</v>
      </c>
      <c r="AF121">
        <v>449638444</v>
      </c>
      <c r="AG121">
        <v>464742127</v>
      </c>
      <c r="AH121">
        <v>532995919</v>
      </c>
      <c r="AI121">
        <v>566041143</v>
      </c>
      <c r="AJ121">
        <v>586613619</v>
      </c>
      <c r="AK121">
        <v>600079392</v>
      </c>
      <c r="AL121">
        <v>608694556</v>
      </c>
      <c r="AM121">
        <v>623695574</v>
      </c>
      <c r="AN121">
        <v>629909647</v>
      </c>
      <c r="AO121">
        <v>642674637</v>
      </c>
      <c r="AP121">
        <v>655603570</v>
      </c>
      <c r="AQ121">
        <v>681062335</v>
      </c>
    </row>
    <row r="122" spans="3:43" x14ac:dyDescent="0.25">
      <c r="C122" s="3" t="s">
        <v>9</v>
      </c>
      <c r="D122">
        <v>482164687</v>
      </c>
      <c r="E122">
        <v>493481787</v>
      </c>
      <c r="F122">
        <v>510696018</v>
      </c>
      <c r="G122">
        <v>541636381</v>
      </c>
      <c r="H122">
        <v>589441757</v>
      </c>
      <c r="I122">
        <v>690954382</v>
      </c>
      <c r="J122">
        <v>840571379</v>
      </c>
      <c r="K122">
        <v>1105161374</v>
      </c>
      <c r="L122">
        <v>1223013924</v>
      </c>
      <c r="M122">
        <v>1300957990</v>
      </c>
      <c r="N122">
        <v>1340446646</v>
      </c>
      <c r="O122">
        <v>1316407899</v>
      </c>
      <c r="P122">
        <v>1227343559</v>
      </c>
      <c r="Q122">
        <v>1201017575</v>
      </c>
      <c r="R122">
        <v>1225955040</v>
      </c>
      <c r="S122">
        <v>1274276589</v>
      </c>
      <c r="T122">
        <v>1310102688</v>
      </c>
      <c r="U122">
        <v>1327011497</v>
      </c>
      <c r="V122">
        <v>1351427463</v>
      </c>
      <c r="W122">
        <v>264297680</v>
      </c>
      <c r="X122">
        <v>293349452</v>
      </c>
      <c r="Y122">
        <v>317122215</v>
      </c>
      <c r="Z122">
        <v>338032297</v>
      </c>
      <c r="AA122">
        <v>366152274</v>
      </c>
      <c r="AB122">
        <v>402694979</v>
      </c>
      <c r="AC122">
        <v>457160673</v>
      </c>
      <c r="AD122">
        <v>547621512</v>
      </c>
      <c r="AE122">
        <v>609639672</v>
      </c>
      <c r="AF122">
        <v>665841763</v>
      </c>
      <c r="AG122">
        <v>723346688</v>
      </c>
      <c r="AH122">
        <v>858962948</v>
      </c>
      <c r="AI122">
        <v>988851907</v>
      </c>
      <c r="AJ122">
        <v>1067525265</v>
      </c>
      <c r="AK122">
        <v>1143433426</v>
      </c>
      <c r="AL122">
        <v>1193410700</v>
      </c>
      <c r="AM122">
        <v>1233325880</v>
      </c>
      <c r="AN122">
        <v>1276810834</v>
      </c>
      <c r="AO122">
        <v>1330752735</v>
      </c>
      <c r="AP122">
        <v>1345792892</v>
      </c>
      <c r="AQ122">
        <v>1366211198</v>
      </c>
    </row>
    <row r="123" spans="3:43" x14ac:dyDescent="0.25">
      <c r="C123" s="4"/>
      <c r="D123">
        <v>474952260</v>
      </c>
      <c r="E123">
        <v>501334878</v>
      </c>
      <c r="F123">
        <v>511581245</v>
      </c>
      <c r="G123">
        <v>544688086</v>
      </c>
      <c r="H123">
        <v>587236560</v>
      </c>
      <c r="I123">
        <v>682815201</v>
      </c>
      <c r="J123">
        <v>833112088</v>
      </c>
      <c r="K123">
        <v>978516683</v>
      </c>
      <c r="L123">
        <v>1089984639</v>
      </c>
      <c r="M123">
        <v>1185445187</v>
      </c>
      <c r="N123">
        <v>1258053487</v>
      </c>
      <c r="O123">
        <v>1261940493</v>
      </c>
      <c r="P123">
        <v>1211007701</v>
      </c>
      <c r="Q123">
        <v>1218233451</v>
      </c>
      <c r="R123">
        <v>1234132818</v>
      </c>
      <c r="S123">
        <v>1274030910</v>
      </c>
      <c r="T123">
        <v>1312978893</v>
      </c>
      <c r="U123">
        <v>1356585869</v>
      </c>
      <c r="V123">
        <v>1380889881</v>
      </c>
      <c r="W123">
        <v>258033365</v>
      </c>
      <c r="X123">
        <v>293999693</v>
      </c>
      <c r="Y123">
        <v>318218720</v>
      </c>
      <c r="Z123">
        <v>337199517</v>
      </c>
      <c r="AA123">
        <v>356844917</v>
      </c>
      <c r="AB123">
        <v>386254575</v>
      </c>
      <c r="AC123">
        <v>434573505</v>
      </c>
      <c r="AD123">
        <v>480858490</v>
      </c>
      <c r="AE123">
        <v>524095890</v>
      </c>
      <c r="AF123">
        <v>568026111</v>
      </c>
      <c r="AG123">
        <v>615459362</v>
      </c>
      <c r="AH123">
        <v>697265052</v>
      </c>
      <c r="AI123">
        <v>813829968</v>
      </c>
      <c r="AJ123">
        <v>901046496</v>
      </c>
      <c r="AK123">
        <v>958717005</v>
      </c>
      <c r="AL123">
        <v>1029927593</v>
      </c>
      <c r="AM123">
        <v>1079230254</v>
      </c>
      <c r="AN123">
        <v>1132315750</v>
      </c>
      <c r="AO123">
        <v>1182151492</v>
      </c>
      <c r="AP123">
        <v>1238340911</v>
      </c>
      <c r="AQ123">
        <v>1263357018</v>
      </c>
    </row>
    <row r="124" spans="3:43" x14ac:dyDescent="0.25">
      <c r="C124" s="4"/>
      <c r="D124">
        <v>480229528</v>
      </c>
      <c r="E124">
        <v>495124458</v>
      </c>
      <c r="F124">
        <v>509426461</v>
      </c>
      <c r="G124">
        <v>529370551</v>
      </c>
      <c r="H124">
        <v>564525687</v>
      </c>
      <c r="I124">
        <v>647702493</v>
      </c>
      <c r="J124">
        <v>792957414</v>
      </c>
      <c r="K124">
        <v>912676443</v>
      </c>
      <c r="L124">
        <v>1032301788</v>
      </c>
      <c r="M124">
        <v>1135896579</v>
      </c>
      <c r="N124">
        <v>1192941080</v>
      </c>
      <c r="O124">
        <v>1279642173</v>
      </c>
      <c r="P124">
        <v>1197836103</v>
      </c>
      <c r="Q124">
        <v>1150802323</v>
      </c>
      <c r="R124">
        <v>1144294094</v>
      </c>
      <c r="S124">
        <v>1153523103</v>
      </c>
      <c r="T124">
        <v>1168626722</v>
      </c>
      <c r="U124">
        <v>1169488848</v>
      </c>
      <c r="V124">
        <v>1163742734</v>
      </c>
      <c r="W124">
        <v>259694113</v>
      </c>
      <c r="X124">
        <v>287183766</v>
      </c>
      <c r="Y124">
        <v>305525882</v>
      </c>
      <c r="Z124">
        <v>316383391</v>
      </c>
      <c r="AA124">
        <v>339727528</v>
      </c>
      <c r="AB124">
        <v>369012489</v>
      </c>
      <c r="AC124">
        <v>418778582</v>
      </c>
      <c r="AD124">
        <v>460771868</v>
      </c>
      <c r="AE124">
        <v>504320562</v>
      </c>
      <c r="AF124">
        <v>552901774</v>
      </c>
      <c r="AG124">
        <v>593882855</v>
      </c>
      <c r="AH124">
        <v>734288899</v>
      </c>
      <c r="AI124">
        <v>840581883</v>
      </c>
      <c r="AJ124">
        <v>910670783</v>
      </c>
      <c r="AK124">
        <v>983897070</v>
      </c>
      <c r="AL124">
        <v>1029033207</v>
      </c>
      <c r="AM124">
        <v>1063749171</v>
      </c>
      <c r="AN124">
        <v>1104373465</v>
      </c>
      <c r="AO124">
        <v>1129077436</v>
      </c>
      <c r="AP124">
        <v>1149325692</v>
      </c>
      <c r="AQ124">
        <v>1174919373</v>
      </c>
    </row>
    <row r="125" spans="3:43" x14ac:dyDescent="0.25">
      <c r="D125">
        <v>500962196</v>
      </c>
      <c r="E125">
        <v>507039692</v>
      </c>
      <c r="F125">
        <v>518757079</v>
      </c>
      <c r="G125">
        <v>531904590</v>
      </c>
      <c r="H125">
        <v>558145699</v>
      </c>
      <c r="I125">
        <v>617998829</v>
      </c>
      <c r="J125">
        <v>732947931</v>
      </c>
      <c r="K125">
        <v>845614137</v>
      </c>
      <c r="L125">
        <v>940636626</v>
      </c>
      <c r="M125">
        <v>1041252399</v>
      </c>
      <c r="N125">
        <v>1111525843</v>
      </c>
      <c r="O125">
        <v>1204729253</v>
      </c>
      <c r="P125">
        <v>1129770543</v>
      </c>
      <c r="Q125">
        <v>1087470892</v>
      </c>
      <c r="R125">
        <v>1093582881</v>
      </c>
      <c r="S125">
        <v>1092430704</v>
      </c>
      <c r="T125">
        <v>1091840462</v>
      </c>
      <c r="U125">
        <v>1078866424</v>
      </c>
      <c r="V125">
        <v>1070755543</v>
      </c>
      <c r="W125">
        <v>258782336</v>
      </c>
      <c r="X125">
        <v>280565791</v>
      </c>
      <c r="Y125">
        <v>293789643</v>
      </c>
      <c r="Z125">
        <v>307830070</v>
      </c>
      <c r="AA125">
        <v>323791562</v>
      </c>
      <c r="AB125">
        <v>355960440</v>
      </c>
      <c r="AC125">
        <v>397340942</v>
      </c>
      <c r="AD125">
        <v>442706087</v>
      </c>
      <c r="AE125">
        <v>489632605</v>
      </c>
      <c r="AF125">
        <v>535850799</v>
      </c>
      <c r="AG125">
        <v>584141173</v>
      </c>
      <c r="AH125">
        <v>714488340</v>
      </c>
      <c r="AI125">
        <v>829572449</v>
      </c>
      <c r="AJ125">
        <v>896686734</v>
      </c>
      <c r="AK125">
        <v>970462548</v>
      </c>
      <c r="AL125">
        <v>1012986978</v>
      </c>
      <c r="AM125">
        <v>1059046469</v>
      </c>
      <c r="AN125">
        <v>1090417619</v>
      </c>
      <c r="AO125">
        <v>1123597045</v>
      </c>
      <c r="AP125">
        <v>1141470120</v>
      </c>
      <c r="AQ125">
        <v>1166204176</v>
      </c>
    </row>
    <row r="126" spans="3:43" x14ac:dyDescent="0.25">
      <c r="C126" s="3" t="s">
        <v>43</v>
      </c>
      <c r="D126">
        <v>482607039</v>
      </c>
      <c r="E126">
        <v>531595558</v>
      </c>
      <c r="F126">
        <v>537086291</v>
      </c>
      <c r="G126">
        <v>559280351</v>
      </c>
      <c r="H126">
        <v>570994005</v>
      </c>
      <c r="I126">
        <v>588801376</v>
      </c>
      <c r="J126">
        <v>615607724</v>
      </c>
      <c r="K126">
        <v>678639011</v>
      </c>
      <c r="L126">
        <v>699504594</v>
      </c>
      <c r="M126">
        <v>735442158</v>
      </c>
      <c r="N126">
        <v>762588706</v>
      </c>
      <c r="O126">
        <v>784343511</v>
      </c>
      <c r="P126">
        <v>816784042</v>
      </c>
      <c r="Q126">
        <v>792009223</v>
      </c>
      <c r="R126">
        <v>802606980</v>
      </c>
      <c r="S126">
        <v>805821681</v>
      </c>
      <c r="T126">
        <v>841462894</v>
      </c>
      <c r="U126">
        <v>865183283</v>
      </c>
      <c r="V126">
        <v>889213391</v>
      </c>
      <c r="W126">
        <v>237857092</v>
      </c>
      <c r="X126">
        <v>298334047</v>
      </c>
      <c r="Y126">
        <v>330587259</v>
      </c>
      <c r="Z126">
        <v>354486831</v>
      </c>
      <c r="AA126">
        <v>376531182</v>
      </c>
      <c r="AB126">
        <v>396638479</v>
      </c>
      <c r="AC126">
        <v>416120491</v>
      </c>
      <c r="AD126">
        <v>442066815</v>
      </c>
      <c r="AE126">
        <v>458412872</v>
      </c>
      <c r="AF126">
        <v>467505529</v>
      </c>
      <c r="AG126">
        <v>482366512</v>
      </c>
      <c r="AH126">
        <v>496165823</v>
      </c>
      <c r="AI126">
        <v>548888577</v>
      </c>
      <c r="AJ126">
        <v>572885818</v>
      </c>
      <c r="AK126">
        <v>597895872</v>
      </c>
      <c r="AL126">
        <v>610504161</v>
      </c>
      <c r="AM126">
        <v>625323269</v>
      </c>
      <c r="AN126">
        <v>638570170</v>
      </c>
      <c r="AO126">
        <v>624750148</v>
      </c>
      <c r="AP126">
        <v>671665747</v>
      </c>
      <c r="AQ126">
        <v>685496793</v>
      </c>
    </row>
    <row r="127" spans="3:43" x14ac:dyDescent="0.25">
      <c r="D127">
        <v>494239893</v>
      </c>
      <c r="E127">
        <v>511474668</v>
      </c>
      <c r="F127">
        <v>515726912</v>
      </c>
      <c r="G127">
        <v>523439781</v>
      </c>
      <c r="H127">
        <v>535819043</v>
      </c>
      <c r="I127">
        <v>553304751</v>
      </c>
      <c r="J127">
        <v>575767940</v>
      </c>
      <c r="K127">
        <v>614701237</v>
      </c>
      <c r="L127">
        <v>633662757</v>
      </c>
      <c r="M127">
        <v>665187511</v>
      </c>
      <c r="N127">
        <v>686975583</v>
      </c>
      <c r="O127">
        <v>696813970</v>
      </c>
      <c r="P127">
        <v>756173432</v>
      </c>
      <c r="Q127">
        <v>730732572</v>
      </c>
      <c r="R127">
        <v>718476255</v>
      </c>
      <c r="S127">
        <v>709351388</v>
      </c>
      <c r="T127">
        <v>720492594</v>
      </c>
      <c r="U127">
        <v>734534699</v>
      </c>
      <c r="V127">
        <v>743731695</v>
      </c>
      <c r="W127">
        <v>232388344</v>
      </c>
      <c r="X127">
        <v>282148027</v>
      </c>
      <c r="Y127">
        <v>305674691</v>
      </c>
      <c r="Z127">
        <v>318449317</v>
      </c>
      <c r="AA127">
        <v>325730819</v>
      </c>
      <c r="AB127">
        <v>342284049</v>
      </c>
      <c r="AC127">
        <v>355224616</v>
      </c>
      <c r="AD127">
        <v>372898366</v>
      </c>
      <c r="AE127">
        <v>385248562</v>
      </c>
      <c r="AF127">
        <v>400536947</v>
      </c>
      <c r="AG127">
        <v>411741918</v>
      </c>
      <c r="AH127">
        <v>424888198</v>
      </c>
      <c r="AI127">
        <v>468143563</v>
      </c>
      <c r="AJ127">
        <v>480734622</v>
      </c>
      <c r="AK127">
        <v>487747488</v>
      </c>
      <c r="AL127">
        <v>500316495</v>
      </c>
      <c r="AM127">
        <v>508271211</v>
      </c>
      <c r="AN127">
        <v>522700434</v>
      </c>
      <c r="AO127">
        <v>537220034</v>
      </c>
      <c r="AP127">
        <v>551942715</v>
      </c>
      <c r="AQ127">
        <v>563221555</v>
      </c>
    </row>
    <row r="128" spans="3:43" x14ac:dyDescent="0.25">
      <c r="D128">
        <v>488372163</v>
      </c>
      <c r="E128">
        <v>533357067</v>
      </c>
      <c r="F128">
        <v>530106808</v>
      </c>
      <c r="G128">
        <v>535129932</v>
      </c>
      <c r="H128">
        <v>539634684</v>
      </c>
      <c r="I128">
        <v>560502808</v>
      </c>
      <c r="J128">
        <v>579750257</v>
      </c>
      <c r="K128">
        <v>632203383</v>
      </c>
      <c r="L128">
        <v>664237436</v>
      </c>
      <c r="M128">
        <v>705821969</v>
      </c>
      <c r="N128">
        <v>739618703</v>
      </c>
      <c r="O128">
        <v>772202067</v>
      </c>
      <c r="P128">
        <v>799357828</v>
      </c>
      <c r="Q128">
        <v>793923873</v>
      </c>
      <c r="R128">
        <v>790297110</v>
      </c>
      <c r="S128">
        <v>800816414</v>
      </c>
      <c r="T128">
        <v>822542503</v>
      </c>
      <c r="U128">
        <v>852406934</v>
      </c>
      <c r="V128">
        <v>900102345</v>
      </c>
      <c r="W128">
        <v>233580806</v>
      </c>
      <c r="X128">
        <v>260499211</v>
      </c>
      <c r="Y128">
        <v>274409545</v>
      </c>
      <c r="Z128">
        <v>283081999</v>
      </c>
      <c r="AA128">
        <v>292375792</v>
      </c>
      <c r="AB128">
        <v>304736364</v>
      </c>
      <c r="AC128">
        <v>321385648</v>
      </c>
      <c r="AD128">
        <v>337915088</v>
      </c>
      <c r="AE128">
        <v>351454014</v>
      </c>
      <c r="AF128">
        <v>366949392</v>
      </c>
      <c r="AG128">
        <v>379576865</v>
      </c>
      <c r="AH128">
        <v>396219737</v>
      </c>
      <c r="AI128">
        <v>446165900</v>
      </c>
      <c r="AJ128">
        <v>459723183</v>
      </c>
      <c r="AK128">
        <v>469312655</v>
      </c>
      <c r="AL128">
        <v>477698018</v>
      </c>
      <c r="AM128">
        <v>487121324</v>
      </c>
      <c r="AN128">
        <v>504746122</v>
      </c>
      <c r="AO128">
        <v>516737155</v>
      </c>
      <c r="AP128">
        <v>529142474</v>
      </c>
      <c r="AQ128">
        <v>546904835</v>
      </c>
    </row>
    <row r="129" spans="3:43" x14ac:dyDescent="0.25">
      <c r="D129">
        <v>480929187</v>
      </c>
      <c r="E129">
        <v>533845556</v>
      </c>
      <c r="F129">
        <v>542548008</v>
      </c>
      <c r="G129">
        <v>559583912</v>
      </c>
      <c r="H129">
        <v>575341093</v>
      </c>
      <c r="I129">
        <v>602555315</v>
      </c>
      <c r="J129">
        <v>627762671</v>
      </c>
      <c r="K129">
        <v>686876567</v>
      </c>
      <c r="L129">
        <v>726082295</v>
      </c>
      <c r="M129">
        <v>755233186</v>
      </c>
      <c r="N129">
        <v>793529890</v>
      </c>
      <c r="O129">
        <v>827654439</v>
      </c>
      <c r="P129">
        <v>877321972</v>
      </c>
      <c r="Q129">
        <v>852847523</v>
      </c>
      <c r="R129">
        <v>850960993</v>
      </c>
      <c r="S129">
        <v>860169532</v>
      </c>
      <c r="T129">
        <v>891805224</v>
      </c>
      <c r="U129">
        <v>938366173</v>
      </c>
      <c r="V129">
        <v>976413433</v>
      </c>
      <c r="W129">
        <v>256746373</v>
      </c>
      <c r="X129">
        <v>312219505</v>
      </c>
      <c r="Y129">
        <v>334292765</v>
      </c>
      <c r="Z129">
        <v>347486629</v>
      </c>
      <c r="AA129">
        <v>364445730</v>
      </c>
      <c r="AB129">
        <v>383286225</v>
      </c>
      <c r="AC129">
        <v>400973280</v>
      </c>
      <c r="AD129">
        <v>429383637</v>
      </c>
      <c r="AE129">
        <v>455392320</v>
      </c>
      <c r="AF129">
        <v>475916280</v>
      </c>
      <c r="AG129">
        <v>490933343</v>
      </c>
      <c r="AH129">
        <v>508910815</v>
      </c>
      <c r="AI129">
        <v>581422774</v>
      </c>
      <c r="AJ129">
        <v>604056442</v>
      </c>
      <c r="AK129">
        <v>617402178</v>
      </c>
      <c r="AL129">
        <v>635765499</v>
      </c>
      <c r="AM129">
        <v>655032648</v>
      </c>
      <c r="AN129">
        <v>671236314</v>
      </c>
      <c r="AO129">
        <v>692680224</v>
      </c>
      <c r="AP129">
        <v>709632205</v>
      </c>
      <c r="AQ129">
        <v>738054805</v>
      </c>
    </row>
    <row r="130" spans="3:43" x14ac:dyDescent="0.25">
      <c r="C130" s="3" t="s">
        <v>44</v>
      </c>
      <c r="D130">
        <v>537861068</v>
      </c>
      <c r="E130">
        <v>559112970</v>
      </c>
      <c r="F130">
        <v>577586990</v>
      </c>
      <c r="G130">
        <v>601962107</v>
      </c>
      <c r="H130">
        <v>631518829</v>
      </c>
      <c r="I130">
        <v>664210687</v>
      </c>
      <c r="J130">
        <v>713500377</v>
      </c>
      <c r="K130">
        <v>743189239</v>
      </c>
      <c r="L130">
        <v>776408408</v>
      </c>
      <c r="M130">
        <v>802975888</v>
      </c>
      <c r="N130">
        <v>826094553</v>
      </c>
      <c r="O130">
        <v>835921225</v>
      </c>
      <c r="P130">
        <v>837000598</v>
      </c>
      <c r="Q130">
        <v>815419983</v>
      </c>
      <c r="R130">
        <v>808302005</v>
      </c>
      <c r="S130">
        <v>812275248</v>
      </c>
      <c r="T130">
        <v>824028124</v>
      </c>
      <c r="U130">
        <v>843214942</v>
      </c>
      <c r="V130">
        <v>863356286</v>
      </c>
      <c r="W130">
        <v>240376203</v>
      </c>
      <c r="X130">
        <v>310562861</v>
      </c>
      <c r="Y130">
        <v>337529923</v>
      </c>
      <c r="Z130">
        <v>358856256</v>
      </c>
      <c r="AA130">
        <v>378520116</v>
      </c>
      <c r="AB130">
        <v>399885325</v>
      </c>
      <c r="AC130">
        <v>418846936</v>
      </c>
      <c r="AD130">
        <v>440747306</v>
      </c>
      <c r="AE130">
        <v>456784820</v>
      </c>
      <c r="AF130">
        <v>466317659</v>
      </c>
      <c r="AG130">
        <v>480160056</v>
      </c>
      <c r="AH130">
        <v>494887011</v>
      </c>
      <c r="AI130">
        <v>565082642</v>
      </c>
      <c r="AJ130">
        <v>592383321</v>
      </c>
      <c r="AK130">
        <v>613707475</v>
      </c>
      <c r="AL130">
        <v>622762191</v>
      </c>
      <c r="AM130">
        <v>632678249</v>
      </c>
      <c r="AN130">
        <v>635985219</v>
      </c>
      <c r="AO130">
        <v>647648572</v>
      </c>
      <c r="AP130">
        <v>651630143</v>
      </c>
      <c r="AQ130">
        <v>654951455</v>
      </c>
    </row>
    <row r="131" spans="3:43" x14ac:dyDescent="0.25">
      <c r="D131">
        <v>539670026</v>
      </c>
      <c r="E131">
        <v>563222762</v>
      </c>
      <c r="F131">
        <v>575399139</v>
      </c>
      <c r="G131">
        <v>597195343</v>
      </c>
      <c r="H131">
        <v>615978269</v>
      </c>
      <c r="I131">
        <v>642621961</v>
      </c>
      <c r="J131">
        <v>680226847</v>
      </c>
      <c r="K131">
        <v>730182284</v>
      </c>
      <c r="L131">
        <v>752110681</v>
      </c>
      <c r="M131">
        <v>784280009</v>
      </c>
      <c r="N131">
        <v>802666522</v>
      </c>
      <c r="O131">
        <v>822209560</v>
      </c>
      <c r="P131">
        <v>837921546</v>
      </c>
      <c r="Q131">
        <v>827387076</v>
      </c>
      <c r="R131">
        <v>814094155</v>
      </c>
      <c r="S131">
        <v>817630065</v>
      </c>
      <c r="T131">
        <v>833010058</v>
      </c>
      <c r="U131">
        <v>877228048</v>
      </c>
      <c r="V131">
        <v>916012615</v>
      </c>
      <c r="W131">
        <v>242478355</v>
      </c>
      <c r="X131">
        <v>291548074</v>
      </c>
      <c r="Y131">
        <v>314080161</v>
      </c>
      <c r="Z131">
        <v>332344117</v>
      </c>
      <c r="AA131">
        <v>345652199</v>
      </c>
      <c r="AB131">
        <v>358860181</v>
      </c>
      <c r="AC131">
        <v>377198692</v>
      </c>
      <c r="AD131">
        <v>391441906</v>
      </c>
      <c r="AE131">
        <v>406198381</v>
      </c>
      <c r="AF131">
        <v>414286173</v>
      </c>
      <c r="AG131">
        <v>424024925</v>
      </c>
      <c r="AH131">
        <v>430272095</v>
      </c>
      <c r="AI131">
        <v>480530743</v>
      </c>
      <c r="AJ131">
        <v>495057875</v>
      </c>
      <c r="AK131">
        <v>506545303</v>
      </c>
      <c r="AL131">
        <v>515923902</v>
      </c>
      <c r="AM131">
        <v>526840460</v>
      </c>
      <c r="AN131">
        <v>539698070</v>
      </c>
      <c r="AO131">
        <v>555108979</v>
      </c>
      <c r="AP131">
        <v>568934388</v>
      </c>
      <c r="AQ131">
        <v>580730200</v>
      </c>
    </row>
    <row r="132" spans="3:43" x14ac:dyDescent="0.25">
      <c r="D132">
        <v>528521392</v>
      </c>
      <c r="E132">
        <v>541141202</v>
      </c>
      <c r="F132">
        <v>553452542</v>
      </c>
      <c r="G132">
        <v>570723131</v>
      </c>
      <c r="H132">
        <v>591667666</v>
      </c>
      <c r="I132">
        <v>629434830</v>
      </c>
      <c r="J132">
        <v>659701159</v>
      </c>
      <c r="K132">
        <v>725215877</v>
      </c>
      <c r="L132">
        <v>758665359</v>
      </c>
      <c r="M132">
        <v>794789282</v>
      </c>
      <c r="N132">
        <v>838836378</v>
      </c>
      <c r="O132">
        <v>866665764</v>
      </c>
      <c r="P132">
        <v>860816343</v>
      </c>
      <c r="Q132">
        <v>854376639</v>
      </c>
      <c r="R132">
        <v>847779038</v>
      </c>
      <c r="S132">
        <v>847363751</v>
      </c>
      <c r="T132">
        <v>877557107</v>
      </c>
      <c r="U132">
        <v>904696986</v>
      </c>
      <c r="V132">
        <v>933855113</v>
      </c>
      <c r="W132">
        <v>239648033</v>
      </c>
      <c r="X132">
        <v>282781624</v>
      </c>
      <c r="Y132">
        <v>298910881</v>
      </c>
      <c r="Z132">
        <v>314397088</v>
      </c>
      <c r="AA132">
        <v>325678151</v>
      </c>
      <c r="AB132">
        <v>340513985</v>
      </c>
      <c r="AC132">
        <v>353147066</v>
      </c>
      <c r="AD132">
        <v>371462064</v>
      </c>
      <c r="AE132">
        <v>384579859</v>
      </c>
      <c r="AF132">
        <v>396581918</v>
      </c>
      <c r="AG132">
        <v>406991501</v>
      </c>
      <c r="AH132">
        <v>421235073</v>
      </c>
      <c r="AI132">
        <v>471458585</v>
      </c>
      <c r="AJ132">
        <v>491817589</v>
      </c>
      <c r="AK132">
        <v>505416048</v>
      </c>
      <c r="AL132">
        <v>515849819</v>
      </c>
      <c r="AM132">
        <v>531132015</v>
      </c>
      <c r="AN132">
        <v>551449420</v>
      </c>
      <c r="AO132">
        <v>563932293</v>
      </c>
      <c r="AP132">
        <v>573192315</v>
      </c>
      <c r="AQ132">
        <v>590900799</v>
      </c>
    </row>
    <row r="133" spans="3:43" x14ac:dyDescent="0.25">
      <c r="D133">
        <v>553063641</v>
      </c>
      <c r="E133">
        <v>577501511</v>
      </c>
      <c r="F133">
        <v>591239880</v>
      </c>
      <c r="G133">
        <v>613283147</v>
      </c>
      <c r="H133">
        <v>618431847</v>
      </c>
      <c r="I133">
        <v>643639073</v>
      </c>
      <c r="J133">
        <v>675880533</v>
      </c>
      <c r="K133">
        <v>714226978</v>
      </c>
      <c r="L133">
        <v>742786441</v>
      </c>
      <c r="M133">
        <v>767270711</v>
      </c>
      <c r="N133">
        <v>798075280</v>
      </c>
      <c r="O133">
        <v>822434898</v>
      </c>
      <c r="P133">
        <v>817079363</v>
      </c>
      <c r="Q133">
        <v>808834888</v>
      </c>
      <c r="R133">
        <v>805586353</v>
      </c>
      <c r="S133">
        <v>799151799</v>
      </c>
      <c r="T133">
        <v>816135711</v>
      </c>
      <c r="U133">
        <v>833396490</v>
      </c>
      <c r="V133">
        <v>866367276</v>
      </c>
      <c r="W133">
        <v>248827451</v>
      </c>
      <c r="X133">
        <v>296819047</v>
      </c>
      <c r="Y133">
        <v>307582804</v>
      </c>
      <c r="Z133">
        <v>321556862</v>
      </c>
      <c r="AA133">
        <v>333537210</v>
      </c>
      <c r="AB133">
        <v>347047044</v>
      </c>
      <c r="AC133">
        <v>361521280</v>
      </c>
      <c r="AD133">
        <v>375983658</v>
      </c>
      <c r="AE133">
        <v>389594955</v>
      </c>
      <c r="AF133">
        <v>400011360</v>
      </c>
      <c r="AG133">
        <v>412789649</v>
      </c>
      <c r="AH133">
        <v>424004452</v>
      </c>
      <c r="AI133">
        <v>496055822</v>
      </c>
      <c r="AJ133">
        <v>514393887</v>
      </c>
      <c r="AK133">
        <v>527861600</v>
      </c>
      <c r="AL133">
        <v>545443560</v>
      </c>
      <c r="AM133">
        <v>557535391</v>
      </c>
      <c r="AN133">
        <v>570625327</v>
      </c>
      <c r="AO133">
        <v>584716163</v>
      </c>
      <c r="AP133">
        <v>593843123</v>
      </c>
      <c r="AQ133">
        <v>605581343</v>
      </c>
    </row>
    <row r="134" spans="3:43" x14ac:dyDescent="0.25">
      <c r="C134" s="3" t="s">
        <v>45</v>
      </c>
      <c r="D134">
        <v>480194125</v>
      </c>
      <c r="E134">
        <v>529934277</v>
      </c>
      <c r="F134">
        <v>544504569</v>
      </c>
      <c r="G134">
        <v>550079865</v>
      </c>
      <c r="H134">
        <v>567638785</v>
      </c>
      <c r="I134">
        <v>580729080</v>
      </c>
      <c r="J134">
        <v>604466844</v>
      </c>
      <c r="K134">
        <v>653852962</v>
      </c>
      <c r="L134">
        <v>687668526</v>
      </c>
      <c r="M134">
        <v>709337504</v>
      </c>
      <c r="N134">
        <v>738633473</v>
      </c>
      <c r="O134">
        <v>767727759</v>
      </c>
      <c r="P134">
        <v>778161589</v>
      </c>
      <c r="Q134">
        <v>764213884</v>
      </c>
      <c r="R134">
        <v>772784370</v>
      </c>
      <c r="S134">
        <v>780747731</v>
      </c>
      <c r="T134">
        <v>798602999</v>
      </c>
      <c r="U134">
        <v>799856114</v>
      </c>
      <c r="V134">
        <v>806793075</v>
      </c>
      <c r="W134">
        <v>242446207</v>
      </c>
      <c r="X134">
        <v>332242686</v>
      </c>
      <c r="Y134">
        <v>362101553</v>
      </c>
      <c r="Z134">
        <v>391401073</v>
      </c>
      <c r="AA134">
        <v>412342394</v>
      </c>
      <c r="AB134">
        <v>432367983</v>
      </c>
      <c r="AC134">
        <v>447357697</v>
      </c>
      <c r="AD134">
        <v>473782419</v>
      </c>
      <c r="AE134">
        <v>494410560</v>
      </c>
      <c r="AF134">
        <v>510552524</v>
      </c>
      <c r="AG134">
        <v>520227979</v>
      </c>
      <c r="AH134">
        <v>530825559</v>
      </c>
      <c r="AI134">
        <v>569485910</v>
      </c>
      <c r="AJ134">
        <v>579773680</v>
      </c>
      <c r="AK134">
        <v>583848655</v>
      </c>
      <c r="AL134">
        <v>590334331</v>
      </c>
      <c r="AM134">
        <v>597004763</v>
      </c>
      <c r="AN134">
        <v>602353215</v>
      </c>
      <c r="AO134">
        <v>602347916</v>
      </c>
      <c r="AP134">
        <v>605525684</v>
      </c>
      <c r="AQ134">
        <v>610112293</v>
      </c>
    </row>
    <row r="135" spans="3:43" x14ac:dyDescent="0.25">
      <c r="D135">
        <v>498151350</v>
      </c>
      <c r="E135">
        <v>518168427</v>
      </c>
      <c r="F135">
        <v>525306087</v>
      </c>
      <c r="G135">
        <v>535533487</v>
      </c>
      <c r="H135">
        <v>538128137</v>
      </c>
      <c r="I135">
        <v>553285963</v>
      </c>
      <c r="J135">
        <v>575973245</v>
      </c>
      <c r="K135">
        <v>625698504</v>
      </c>
      <c r="L135">
        <v>645944652</v>
      </c>
      <c r="M135">
        <v>674566670</v>
      </c>
      <c r="N135">
        <v>696512569</v>
      </c>
      <c r="O135">
        <v>715954699</v>
      </c>
      <c r="P135">
        <v>754588731</v>
      </c>
      <c r="Q135">
        <v>735254645</v>
      </c>
      <c r="R135">
        <v>736299782</v>
      </c>
      <c r="S135">
        <v>733131788</v>
      </c>
      <c r="T135">
        <v>747246286</v>
      </c>
      <c r="U135">
        <v>763764725</v>
      </c>
      <c r="V135">
        <v>767356169</v>
      </c>
      <c r="W135">
        <v>239211362</v>
      </c>
      <c r="X135">
        <v>304991972</v>
      </c>
      <c r="Y135">
        <v>327593241</v>
      </c>
      <c r="Z135">
        <v>346074038</v>
      </c>
      <c r="AA135">
        <v>363077504</v>
      </c>
      <c r="AB135">
        <v>373711417</v>
      </c>
      <c r="AC135">
        <v>388276319</v>
      </c>
      <c r="AD135">
        <v>411190593</v>
      </c>
      <c r="AE135">
        <v>425407080</v>
      </c>
      <c r="AF135">
        <v>440189763</v>
      </c>
      <c r="AG135">
        <v>450282349</v>
      </c>
      <c r="AH135">
        <v>457407020</v>
      </c>
      <c r="AI135">
        <v>488806433</v>
      </c>
      <c r="AJ135">
        <v>503553379</v>
      </c>
      <c r="AK135">
        <v>509869484</v>
      </c>
      <c r="AL135">
        <v>520314374</v>
      </c>
      <c r="AM135">
        <v>524659585</v>
      </c>
      <c r="AN135">
        <v>531499719</v>
      </c>
      <c r="AO135">
        <v>533954404</v>
      </c>
      <c r="AP135">
        <v>535809601</v>
      </c>
      <c r="AQ135">
        <v>539598262</v>
      </c>
    </row>
    <row r="136" spans="3:43" x14ac:dyDescent="0.25">
      <c r="D136">
        <v>485062289</v>
      </c>
      <c r="E136">
        <v>512297496</v>
      </c>
      <c r="F136">
        <v>518888770</v>
      </c>
      <c r="G136">
        <v>529874690</v>
      </c>
      <c r="H136">
        <v>540473915</v>
      </c>
      <c r="I136">
        <v>558423982</v>
      </c>
      <c r="J136">
        <v>575834657</v>
      </c>
      <c r="K136">
        <v>611460745</v>
      </c>
      <c r="L136">
        <v>622928450</v>
      </c>
      <c r="M136">
        <v>652797162</v>
      </c>
      <c r="N136">
        <v>681636143</v>
      </c>
      <c r="O136">
        <v>706010429</v>
      </c>
      <c r="P136">
        <v>753346625</v>
      </c>
      <c r="Q136">
        <v>731538638</v>
      </c>
      <c r="R136">
        <v>733216468</v>
      </c>
      <c r="S136">
        <v>738871066</v>
      </c>
      <c r="T136">
        <v>743021573</v>
      </c>
      <c r="U136">
        <v>767812055</v>
      </c>
      <c r="V136">
        <v>790057072</v>
      </c>
      <c r="W136">
        <v>251003142</v>
      </c>
      <c r="X136">
        <v>317281421</v>
      </c>
      <c r="Y136">
        <v>344130101</v>
      </c>
      <c r="Z136">
        <v>359977383</v>
      </c>
      <c r="AA136">
        <v>378316371</v>
      </c>
      <c r="AB136">
        <v>393988958</v>
      </c>
      <c r="AC136">
        <v>410002770</v>
      </c>
      <c r="AD136">
        <v>436065883</v>
      </c>
      <c r="AE136">
        <v>448114879</v>
      </c>
      <c r="AF136">
        <v>461474628</v>
      </c>
      <c r="AG136">
        <v>464956483</v>
      </c>
      <c r="AH136">
        <v>474706468</v>
      </c>
      <c r="AI136">
        <v>513525488</v>
      </c>
      <c r="AJ136">
        <v>527630718</v>
      </c>
      <c r="AK136">
        <v>535878490</v>
      </c>
      <c r="AL136">
        <v>541355938</v>
      </c>
      <c r="AM136">
        <v>546260962</v>
      </c>
      <c r="AN136">
        <v>551341210</v>
      </c>
      <c r="AO136">
        <v>561532176</v>
      </c>
      <c r="AP136">
        <v>564132981</v>
      </c>
      <c r="AQ136">
        <v>573157458</v>
      </c>
    </row>
    <row r="137" spans="3:43" x14ac:dyDescent="0.25">
      <c r="D137">
        <v>500139280</v>
      </c>
      <c r="E137">
        <v>508211746</v>
      </c>
      <c r="F137">
        <v>507020594</v>
      </c>
      <c r="G137">
        <v>510102323</v>
      </c>
      <c r="H137">
        <v>513749349</v>
      </c>
      <c r="I137">
        <v>525739071</v>
      </c>
      <c r="J137">
        <v>535441884</v>
      </c>
      <c r="K137">
        <v>553153966</v>
      </c>
      <c r="L137">
        <v>563145530</v>
      </c>
      <c r="M137">
        <v>583253829</v>
      </c>
      <c r="N137">
        <v>595277372</v>
      </c>
      <c r="O137">
        <v>609857036</v>
      </c>
      <c r="P137">
        <v>646463008</v>
      </c>
      <c r="Q137">
        <v>646600732</v>
      </c>
      <c r="R137">
        <v>649206982</v>
      </c>
      <c r="S137">
        <v>651970383</v>
      </c>
      <c r="T137">
        <v>663674077</v>
      </c>
      <c r="U137">
        <v>669485303</v>
      </c>
      <c r="V137">
        <v>679327945</v>
      </c>
      <c r="W137">
        <v>249432392</v>
      </c>
      <c r="X137">
        <v>285560000</v>
      </c>
      <c r="Y137">
        <v>298225951</v>
      </c>
      <c r="Z137">
        <v>301706547</v>
      </c>
      <c r="AA137">
        <v>306770950</v>
      </c>
      <c r="AB137">
        <v>311763947</v>
      </c>
      <c r="AC137">
        <v>323302075</v>
      </c>
      <c r="AD137">
        <v>339972388</v>
      </c>
      <c r="AE137">
        <v>347278779</v>
      </c>
      <c r="AF137">
        <v>357871432</v>
      </c>
      <c r="AG137">
        <v>368855101</v>
      </c>
      <c r="AH137">
        <v>381301101</v>
      </c>
      <c r="AI137">
        <v>417008965</v>
      </c>
      <c r="AJ137">
        <v>423068632</v>
      </c>
      <c r="AK137">
        <v>434417202</v>
      </c>
      <c r="AL137">
        <v>446147931</v>
      </c>
      <c r="AM137">
        <v>455854534</v>
      </c>
      <c r="AN137">
        <v>457658946</v>
      </c>
      <c r="AO137">
        <v>463560765</v>
      </c>
      <c r="AP137">
        <v>465895693</v>
      </c>
      <c r="AQ137">
        <v>472088033</v>
      </c>
    </row>
    <row r="138" spans="3:43" x14ac:dyDescent="0.25">
      <c r="C138" s="3" t="s">
        <v>46</v>
      </c>
      <c r="D138">
        <v>479572941</v>
      </c>
      <c r="E138">
        <v>534914243</v>
      </c>
      <c r="F138">
        <v>548486690</v>
      </c>
      <c r="G138">
        <v>555856315</v>
      </c>
      <c r="H138">
        <v>579401995</v>
      </c>
      <c r="I138">
        <v>617239614</v>
      </c>
      <c r="J138">
        <v>658537883</v>
      </c>
      <c r="K138">
        <v>701651201</v>
      </c>
      <c r="L138">
        <v>726750311</v>
      </c>
      <c r="M138">
        <v>757164009</v>
      </c>
      <c r="N138">
        <v>783241837</v>
      </c>
      <c r="O138">
        <v>798614893</v>
      </c>
      <c r="P138">
        <v>818496226</v>
      </c>
      <c r="Q138">
        <v>809045093</v>
      </c>
      <c r="R138">
        <v>819419617</v>
      </c>
      <c r="S138">
        <v>841120913</v>
      </c>
      <c r="T138">
        <v>861744555</v>
      </c>
      <c r="U138">
        <v>883988944</v>
      </c>
      <c r="V138">
        <v>887543286</v>
      </c>
      <c r="W138">
        <v>258944485</v>
      </c>
      <c r="X138">
        <v>326162278</v>
      </c>
      <c r="Y138">
        <v>358131690</v>
      </c>
      <c r="Z138">
        <v>381000092</v>
      </c>
      <c r="AA138">
        <v>401679746</v>
      </c>
      <c r="AB138">
        <v>426485493</v>
      </c>
      <c r="AC138">
        <v>454385708</v>
      </c>
      <c r="AD138">
        <v>483421774</v>
      </c>
      <c r="AE138">
        <v>504281540</v>
      </c>
      <c r="AF138">
        <v>520350600</v>
      </c>
      <c r="AG138">
        <v>537637522</v>
      </c>
      <c r="AH138">
        <v>554626046</v>
      </c>
      <c r="AI138">
        <v>608125201</v>
      </c>
      <c r="AJ138">
        <v>623304288</v>
      </c>
      <c r="AK138">
        <v>636086048</v>
      </c>
      <c r="AL138">
        <v>645013259</v>
      </c>
      <c r="AM138">
        <v>650105787</v>
      </c>
      <c r="AN138">
        <v>655358994</v>
      </c>
      <c r="AO138">
        <v>659402602</v>
      </c>
      <c r="AP138">
        <v>669387864</v>
      </c>
      <c r="AQ138">
        <v>674607952</v>
      </c>
    </row>
    <row r="139" spans="3:43" x14ac:dyDescent="0.25">
      <c r="D139">
        <v>505241337</v>
      </c>
      <c r="E139">
        <v>525944137</v>
      </c>
      <c r="F139">
        <v>531418415</v>
      </c>
      <c r="G139">
        <v>551089621</v>
      </c>
      <c r="H139">
        <v>576041047</v>
      </c>
      <c r="I139">
        <v>615639337</v>
      </c>
      <c r="J139">
        <v>651756577</v>
      </c>
      <c r="K139">
        <v>690669561</v>
      </c>
      <c r="L139">
        <v>709163890</v>
      </c>
      <c r="M139">
        <v>742938799</v>
      </c>
      <c r="N139">
        <v>766003558</v>
      </c>
      <c r="O139">
        <v>779574698</v>
      </c>
      <c r="P139">
        <v>823889357</v>
      </c>
      <c r="Q139">
        <v>807213672</v>
      </c>
      <c r="R139">
        <v>808211196</v>
      </c>
      <c r="S139">
        <v>807943714</v>
      </c>
      <c r="T139">
        <v>826667747</v>
      </c>
      <c r="U139">
        <v>856170326</v>
      </c>
      <c r="V139">
        <v>875965052</v>
      </c>
      <c r="W139">
        <v>252869066</v>
      </c>
      <c r="X139">
        <v>311665634</v>
      </c>
      <c r="Y139">
        <v>341351887</v>
      </c>
      <c r="Z139">
        <v>366091695</v>
      </c>
      <c r="AA139">
        <v>385758666</v>
      </c>
      <c r="AB139">
        <v>403909661</v>
      </c>
      <c r="AC139">
        <v>423279890</v>
      </c>
      <c r="AD139">
        <v>450398286</v>
      </c>
      <c r="AE139">
        <v>471178701</v>
      </c>
      <c r="AF139">
        <v>491076009</v>
      </c>
      <c r="AG139">
        <v>508105964</v>
      </c>
      <c r="AH139">
        <v>522334825</v>
      </c>
      <c r="AI139">
        <v>582190560</v>
      </c>
      <c r="AJ139">
        <v>596744644</v>
      </c>
      <c r="AK139">
        <v>602604994</v>
      </c>
      <c r="AL139">
        <v>614135085</v>
      </c>
      <c r="AM139">
        <v>624647312</v>
      </c>
      <c r="AN139">
        <v>636069014</v>
      </c>
      <c r="AO139">
        <v>637918583</v>
      </c>
      <c r="AP139">
        <v>650799715</v>
      </c>
      <c r="AQ139">
        <v>665007198</v>
      </c>
    </row>
    <row r="140" spans="3:43" x14ac:dyDescent="0.25">
      <c r="D140">
        <v>494375700</v>
      </c>
      <c r="E140">
        <v>507855672</v>
      </c>
      <c r="F140">
        <v>510247693</v>
      </c>
      <c r="G140">
        <v>513712140</v>
      </c>
      <c r="H140">
        <v>516176562</v>
      </c>
      <c r="I140">
        <v>532681184</v>
      </c>
      <c r="J140">
        <v>543726753</v>
      </c>
      <c r="K140">
        <v>593633858</v>
      </c>
      <c r="L140">
        <v>614021608</v>
      </c>
      <c r="M140">
        <v>638134643</v>
      </c>
      <c r="N140">
        <v>660673632</v>
      </c>
      <c r="O140">
        <v>695384707</v>
      </c>
      <c r="P140">
        <v>731107360</v>
      </c>
      <c r="Q140">
        <v>736952270</v>
      </c>
      <c r="R140">
        <v>746201809</v>
      </c>
      <c r="S140">
        <v>761966584</v>
      </c>
      <c r="T140">
        <v>775433085</v>
      </c>
      <c r="U140">
        <v>796509869</v>
      </c>
      <c r="V140">
        <v>821868618</v>
      </c>
      <c r="W140">
        <v>246095112</v>
      </c>
      <c r="X140">
        <v>281103190</v>
      </c>
      <c r="Y140">
        <v>293839877</v>
      </c>
      <c r="Z140">
        <v>301336412</v>
      </c>
      <c r="AA140">
        <v>313923568</v>
      </c>
      <c r="AB140">
        <v>324894598</v>
      </c>
      <c r="AC140">
        <v>337836427</v>
      </c>
      <c r="AD140">
        <v>367206730</v>
      </c>
      <c r="AE140">
        <v>379153380</v>
      </c>
      <c r="AF140">
        <v>393522332</v>
      </c>
      <c r="AG140">
        <v>407669256</v>
      </c>
      <c r="AH140">
        <v>418491735</v>
      </c>
      <c r="AI140">
        <v>462668189</v>
      </c>
      <c r="AJ140">
        <v>477544483</v>
      </c>
      <c r="AK140">
        <v>486447911</v>
      </c>
      <c r="AL140">
        <v>498529813</v>
      </c>
      <c r="AM140">
        <v>510872413</v>
      </c>
      <c r="AN140">
        <v>524579985</v>
      </c>
      <c r="AO140">
        <v>539785731</v>
      </c>
      <c r="AP140">
        <v>549891572</v>
      </c>
      <c r="AQ140">
        <v>559631342</v>
      </c>
    </row>
    <row r="141" spans="3:43" x14ac:dyDescent="0.25">
      <c r="D141">
        <v>491274573</v>
      </c>
      <c r="E141">
        <v>512275177</v>
      </c>
      <c r="F141">
        <v>507399156</v>
      </c>
      <c r="G141">
        <v>512499748</v>
      </c>
      <c r="H141">
        <v>512319240</v>
      </c>
      <c r="I141">
        <v>513954934</v>
      </c>
      <c r="J141">
        <v>514166216</v>
      </c>
      <c r="K141">
        <v>521986670</v>
      </c>
      <c r="L141">
        <v>530385046</v>
      </c>
      <c r="M141">
        <v>538443094</v>
      </c>
      <c r="N141">
        <v>548206692</v>
      </c>
      <c r="O141">
        <v>560204873</v>
      </c>
      <c r="P141">
        <v>602514088</v>
      </c>
      <c r="Q141">
        <v>602598949</v>
      </c>
      <c r="R141">
        <v>608519353</v>
      </c>
      <c r="S141">
        <v>610709663</v>
      </c>
      <c r="T141">
        <v>624384642</v>
      </c>
      <c r="U141">
        <v>627685551</v>
      </c>
      <c r="V141">
        <v>631008898</v>
      </c>
      <c r="W141">
        <v>252833511</v>
      </c>
      <c r="X141">
        <v>277324534</v>
      </c>
      <c r="Y141">
        <v>282905862</v>
      </c>
      <c r="Z141">
        <v>290266290</v>
      </c>
      <c r="AA141">
        <v>292037010</v>
      </c>
      <c r="AB141">
        <v>301292722</v>
      </c>
      <c r="AC141">
        <v>311849746</v>
      </c>
      <c r="AD141">
        <v>320652569</v>
      </c>
      <c r="AE141">
        <v>330322266</v>
      </c>
      <c r="AF141">
        <v>340345287</v>
      </c>
      <c r="AG141">
        <v>347833653</v>
      </c>
      <c r="AH141">
        <v>355591336</v>
      </c>
      <c r="AI141">
        <v>391165077</v>
      </c>
      <c r="AJ141">
        <v>399996308</v>
      </c>
      <c r="AK141">
        <v>409017923</v>
      </c>
      <c r="AL141">
        <v>413429291</v>
      </c>
      <c r="AM141">
        <v>418901132</v>
      </c>
      <c r="AN141">
        <v>427876241</v>
      </c>
      <c r="AO141">
        <v>434368969</v>
      </c>
      <c r="AP141">
        <v>442994033</v>
      </c>
      <c r="AQ141">
        <v>448698243</v>
      </c>
    </row>
    <row r="142" spans="3:43" x14ac:dyDescent="0.25">
      <c r="C142" s="3" t="s">
        <v>47</v>
      </c>
      <c r="D142">
        <v>479729880</v>
      </c>
      <c r="E142">
        <v>520059912</v>
      </c>
      <c r="F142">
        <v>533578869</v>
      </c>
      <c r="G142">
        <v>545675845</v>
      </c>
      <c r="H142">
        <v>561232033</v>
      </c>
      <c r="I142">
        <v>595384079</v>
      </c>
      <c r="J142">
        <v>628274617</v>
      </c>
      <c r="K142">
        <v>675533029</v>
      </c>
      <c r="L142">
        <v>702262025</v>
      </c>
      <c r="M142">
        <v>730174705</v>
      </c>
      <c r="N142">
        <v>745110988</v>
      </c>
      <c r="O142">
        <v>764262299</v>
      </c>
      <c r="P142">
        <v>784614792</v>
      </c>
      <c r="Q142">
        <v>757402165</v>
      </c>
      <c r="R142">
        <v>756538055</v>
      </c>
      <c r="S142">
        <v>760305729</v>
      </c>
      <c r="T142">
        <v>774281447</v>
      </c>
      <c r="U142">
        <v>782018047</v>
      </c>
      <c r="V142">
        <v>782491532</v>
      </c>
      <c r="W142">
        <v>238027127</v>
      </c>
      <c r="X142">
        <v>276814380</v>
      </c>
      <c r="Y142">
        <v>295126075</v>
      </c>
      <c r="Z142">
        <v>316784793</v>
      </c>
      <c r="AA142">
        <v>332700920</v>
      </c>
      <c r="AB142">
        <v>353060504</v>
      </c>
      <c r="AC142">
        <v>367765098</v>
      </c>
      <c r="AD142">
        <v>390790171</v>
      </c>
      <c r="AE142">
        <v>405927071</v>
      </c>
      <c r="AF142">
        <v>424340290</v>
      </c>
      <c r="AG142">
        <v>439352682</v>
      </c>
      <c r="AH142">
        <v>449040418</v>
      </c>
      <c r="AI142">
        <v>508957026</v>
      </c>
      <c r="AJ142">
        <v>525595604</v>
      </c>
      <c r="AK142">
        <v>544367749</v>
      </c>
      <c r="AL142">
        <v>553926693</v>
      </c>
      <c r="AM142">
        <v>560321582</v>
      </c>
      <c r="AN142">
        <v>561756828</v>
      </c>
      <c r="AO142">
        <v>564129230</v>
      </c>
      <c r="AP142">
        <v>575073493</v>
      </c>
      <c r="AQ142">
        <v>578807511</v>
      </c>
    </row>
    <row r="143" spans="3:43" x14ac:dyDescent="0.25">
      <c r="D143">
        <v>481591243</v>
      </c>
      <c r="E143">
        <v>502802817</v>
      </c>
      <c r="F143">
        <v>514230213</v>
      </c>
      <c r="G143">
        <v>526433490</v>
      </c>
      <c r="H143">
        <v>547605092</v>
      </c>
      <c r="I143">
        <v>573203910</v>
      </c>
      <c r="J143">
        <v>600994748</v>
      </c>
      <c r="K143">
        <v>650697656</v>
      </c>
      <c r="L143">
        <v>665617057</v>
      </c>
      <c r="M143">
        <v>688107748</v>
      </c>
      <c r="N143">
        <v>711164753</v>
      </c>
      <c r="O143">
        <v>727944574</v>
      </c>
      <c r="P143">
        <v>756157653</v>
      </c>
      <c r="Q143">
        <v>738694642</v>
      </c>
      <c r="R143">
        <v>741853768</v>
      </c>
      <c r="S143">
        <v>739488019</v>
      </c>
      <c r="T143">
        <v>754302939</v>
      </c>
      <c r="U143">
        <v>765719216</v>
      </c>
      <c r="V143">
        <v>781595686</v>
      </c>
      <c r="W143">
        <v>254011013</v>
      </c>
      <c r="X143">
        <v>295012023</v>
      </c>
      <c r="Y143">
        <v>311912840</v>
      </c>
      <c r="Z143">
        <v>323697100</v>
      </c>
      <c r="AA143">
        <v>337555404</v>
      </c>
      <c r="AB143">
        <v>352221887</v>
      </c>
      <c r="AC143">
        <v>360631779</v>
      </c>
      <c r="AD143">
        <v>379162210</v>
      </c>
      <c r="AE143">
        <v>387331117</v>
      </c>
      <c r="AF143">
        <v>395846666</v>
      </c>
      <c r="AG143">
        <v>403293232</v>
      </c>
      <c r="AH143">
        <v>412793648</v>
      </c>
      <c r="AI143">
        <v>462316067</v>
      </c>
      <c r="AJ143">
        <v>479350513</v>
      </c>
      <c r="AK143">
        <v>489695788</v>
      </c>
      <c r="AL143">
        <v>498226655</v>
      </c>
      <c r="AM143">
        <v>513555916</v>
      </c>
      <c r="AN143">
        <v>526942393</v>
      </c>
      <c r="AO143">
        <v>541175511</v>
      </c>
      <c r="AP143">
        <v>557537928</v>
      </c>
      <c r="AQ143">
        <v>567769284</v>
      </c>
    </row>
    <row r="144" spans="3:43" x14ac:dyDescent="0.25">
      <c r="D144">
        <v>498335652</v>
      </c>
      <c r="E144">
        <v>510122328</v>
      </c>
      <c r="F144">
        <v>514236207</v>
      </c>
      <c r="G144">
        <v>522223614</v>
      </c>
      <c r="H144">
        <v>538381741</v>
      </c>
      <c r="I144">
        <v>564676509</v>
      </c>
      <c r="J144">
        <v>582644123</v>
      </c>
      <c r="K144">
        <v>634369016</v>
      </c>
      <c r="L144">
        <v>657552067</v>
      </c>
      <c r="M144">
        <v>679921157</v>
      </c>
      <c r="N144">
        <v>689526278</v>
      </c>
      <c r="O144">
        <v>708921021</v>
      </c>
      <c r="P144">
        <v>736398557</v>
      </c>
      <c r="Q144">
        <v>723989252</v>
      </c>
      <c r="R144">
        <v>724130627</v>
      </c>
      <c r="S144">
        <v>727104461</v>
      </c>
      <c r="T144">
        <v>745243462</v>
      </c>
      <c r="U144">
        <v>761314785</v>
      </c>
      <c r="V144">
        <v>777002997</v>
      </c>
      <c r="W144">
        <v>252338281</v>
      </c>
      <c r="X144">
        <v>283553851</v>
      </c>
      <c r="Y144">
        <v>304319349</v>
      </c>
      <c r="Z144">
        <v>316861830</v>
      </c>
      <c r="AA144">
        <v>332203765</v>
      </c>
      <c r="AB144">
        <v>346601529</v>
      </c>
      <c r="AC144">
        <v>363545353</v>
      </c>
      <c r="AD144">
        <v>377465581</v>
      </c>
      <c r="AE144">
        <v>373263931</v>
      </c>
      <c r="AF144">
        <v>397067613</v>
      </c>
      <c r="AG144">
        <v>406420854</v>
      </c>
      <c r="AH144">
        <v>416747368</v>
      </c>
      <c r="AI144">
        <v>475393783</v>
      </c>
      <c r="AJ144">
        <v>493163589</v>
      </c>
      <c r="AK144">
        <v>500354780</v>
      </c>
      <c r="AL144">
        <v>511820509</v>
      </c>
      <c r="AM144">
        <v>522245942</v>
      </c>
      <c r="AN144">
        <v>545417009</v>
      </c>
      <c r="AO144">
        <v>559740327</v>
      </c>
      <c r="AP144">
        <v>570784462</v>
      </c>
      <c r="AQ144">
        <v>586453924</v>
      </c>
    </row>
    <row r="145" spans="3:43" x14ac:dyDescent="0.25">
      <c r="D145">
        <v>497136227</v>
      </c>
      <c r="E145">
        <v>511784420</v>
      </c>
      <c r="F145">
        <v>519397598</v>
      </c>
      <c r="G145">
        <v>519401885</v>
      </c>
      <c r="H145">
        <v>527290129</v>
      </c>
      <c r="I145">
        <v>539970987</v>
      </c>
      <c r="J145">
        <v>551906401</v>
      </c>
      <c r="K145">
        <v>577084480</v>
      </c>
      <c r="L145">
        <v>592075959</v>
      </c>
      <c r="M145">
        <v>605980980</v>
      </c>
      <c r="N145">
        <v>623143227</v>
      </c>
      <c r="O145">
        <v>638668356</v>
      </c>
      <c r="P145">
        <v>667484473</v>
      </c>
      <c r="Q145">
        <v>673395292</v>
      </c>
      <c r="R145">
        <v>681744954</v>
      </c>
      <c r="S145">
        <v>692910076</v>
      </c>
      <c r="T145">
        <v>701256549</v>
      </c>
      <c r="U145">
        <v>716561177</v>
      </c>
      <c r="V145">
        <v>744303427</v>
      </c>
      <c r="W145">
        <v>243034552</v>
      </c>
      <c r="X145">
        <v>264082523</v>
      </c>
      <c r="Y145">
        <v>270550703</v>
      </c>
      <c r="Z145">
        <v>275772434</v>
      </c>
      <c r="AA145">
        <v>282672285</v>
      </c>
      <c r="AB145">
        <v>292827606</v>
      </c>
      <c r="AC145">
        <v>301351733</v>
      </c>
      <c r="AD145">
        <v>313781814</v>
      </c>
      <c r="AE145">
        <v>325348833</v>
      </c>
      <c r="AF145">
        <v>337932177</v>
      </c>
      <c r="AG145">
        <v>349070616</v>
      </c>
      <c r="AH145">
        <v>359418997</v>
      </c>
      <c r="AI145">
        <v>413141064</v>
      </c>
      <c r="AJ145">
        <v>427819027</v>
      </c>
      <c r="AK145">
        <v>437565081</v>
      </c>
      <c r="AL145">
        <v>454110605</v>
      </c>
      <c r="AM145">
        <v>469267603</v>
      </c>
      <c r="AN145">
        <v>481025369</v>
      </c>
      <c r="AO145">
        <v>495724367</v>
      </c>
      <c r="AP145">
        <v>512713877</v>
      </c>
      <c r="AQ145">
        <v>527463548</v>
      </c>
    </row>
    <row r="146" spans="3:43" x14ac:dyDescent="0.25">
      <c r="C146" s="3" t="s">
        <v>48</v>
      </c>
      <c r="D146">
        <v>497914435</v>
      </c>
      <c r="E146">
        <v>529863866</v>
      </c>
      <c r="F146">
        <v>538095796</v>
      </c>
      <c r="G146">
        <v>545297454</v>
      </c>
      <c r="H146">
        <v>558834519</v>
      </c>
      <c r="I146">
        <v>578531336</v>
      </c>
      <c r="J146">
        <v>597285136</v>
      </c>
      <c r="K146">
        <v>653642453</v>
      </c>
      <c r="L146">
        <v>691318105</v>
      </c>
      <c r="M146">
        <v>728032177</v>
      </c>
      <c r="N146">
        <v>761245629</v>
      </c>
      <c r="O146">
        <v>788024661</v>
      </c>
      <c r="P146">
        <v>800273908</v>
      </c>
      <c r="Q146">
        <v>785504551</v>
      </c>
      <c r="R146">
        <v>779176370</v>
      </c>
      <c r="S146">
        <v>796316227</v>
      </c>
      <c r="T146">
        <v>819052624</v>
      </c>
      <c r="U146">
        <v>839776835</v>
      </c>
      <c r="V146">
        <v>853655089</v>
      </c>
      <c r="W146">
        <v>268402123</v>
      </c>
      <c r="X146">
        <v>317306227</v>
      </c>
      <c r="Y146">
        <v>342799524</v>
      </c>
      <c r="Z146">
        <v>369586946</v>
      </c>
      <c r="AA146">
        <v>393901908</v>
      </c>
      <c r="AB146">
        <v>416282252</v>
      </c>
      <c r="AC146">
        <v>436894743</v>
      </c>
      <c r="AD146">
        <v>469915065</v>
      </c>
      <c r="AE146">
        <v>485827838</v>
      </c>
      <c r="AF146">
        <v>505131773</v>
      </c>
      <c r="AG146">
        <v>523310767</v>
      </c>
      <c r="AH146">
        <v>539186893</v>
      </c>
      <c r="AI146">
        <v>596433412</v>
      </c>
      <c r="AJ146">
        <v>612693193</v>
      </c>
      <c r="AK146">
        <v>629402421</v>
      </c>
      <c r="AL146">
        <v>644265599</v>
      </c>
      <c r="AM146">
        <v>657181388</v>
      </c>
      <c r="AN146">
        <v>667726579</v>
      </c>
      <c r="AO146">
        <v>673846479</v>
      </c>
      <c r="AP146">
        <v>676712488</v>
      </c>
      <c r="AQ146">
        <v>678364778</v>
      </c>
    </row>
    <row r="147" spans="3:43" x14ac:dyDescent="0.25">
      <c r="D147">
        <v>501606880</v>
      </c>
      <c r="E147">
        <v>515233566</v>
      </c>
      <c r="F147">
        <v>519223299</v>
      </c>
      <c r="G147">
        <v>530914493</v>
      </c>
      <c r="H147">
        <v>541547258</v>
      </c>
      <c r="I147">
        <v>560093054</v>
      </c>
      <c r="J147">
        <v>580089909</v>
      </c>
      <c r="K147">
        <v>607016923</v>
      </c>
      <c r="L147">
        <v>628142340</v>
      </c>
      <c r="M147">
        <v>656410742</v>
      </c>
      <c r="N147">
        <v>686170420</v>
      </c>
      <c r="O147">
        <v>717065397</v>
      </c>
      <c r="P147">
        <v>742321393</v>
      </c>
      <c r="Q147">
        <v>741352136</v>
      </c>
      <c r="R147">
        <v>749172443</v>
      </c>
      <c r="S147">
        <v>763272737</v>
      </c>
      <c r="T147">
        <v>776612182</v>
      </c>
      <c r="U147">
        <v>787587497</v>
      </c>
      <c r="V147">
        <v>810195707</v>
      </c>
      <c r="W147">
        <v>283626268</v>
      </c>
      <c r="X147">
        <v>332359891</v>
      </c>
      <c r="Y147">
        <v>352814650</v>
      </c>
      <c r="Z147">
        <v>370882572</v>
      </c>
      <c r="AA147">
        <v>387631198</v>
      </c>
      <c r="AB147">
        <v>405793506</v>
      </c>
      <c r="AC147">
        <v>425273627</v>
      </c>
      <c r="AD147">
        <v>443702922</v>
      </c>
      <c r="AE147">
        <v>459955050</v>
      </c>
      <c r="AF147">
        <v>471725635</v>
      </c>
      <c r="AG147">
        <v>482713091</v>
      </c>
      <c r="AH147">
        <v>499010036</v>
      </c>
      <c r="AI147">
        <v>542389256</v>
      </c>
      <c r="AJ147">
        <v>562837554</v>
      </c>
      <c r="AK147">
        <v>575626592</v>
      </c>
      <c r="AL147">
        <v>580723917</v>
      </c>
      <c r="AM147">
        <v>591831984</v>
      </c>
      <c r="AN147">
        <v>602357567</v>
      </c>
      <c r="AO147">
        <v>608789068</v>
      </c>
      <c r="AP147">
        <v>616367628</v>
      </c>
      <c r="AQ147">
        <v>620628430</v>
      </c>
    </row>
    <row r="148" spans="3:43" x14ac:dyDescent="0.25">
      <c r="D148">
        <v>508235866</v>
      </c>
      <c r="E148">
        <v>517339619</v>
      </c>
      <c r="F148">
        <v>517123626</v>
      </c>
      <c r="G148">
        <v>513764657</v>
      </c>
      <c r="H148">
        <v>513000949</v>
      </c>
      <c r="I148">
        <v>523580741</v>
      </c>
      <c r="J148">
        <v>522557044</v>
      </c>
      <c r="K148">
        <v>525292489</v>
      </c>
      <c r="L148">
        <v>527456296</v>
      </c>
      <c r="M148">
        <v>536600768</v>
      </c>
      <c r="N148">
        <v>540908075</v>
      </c>
      <c r="O148">
        <v>552902905</v>
      </c>
      <c r="P148">
        <v>589509311</v>
      </c>
      <c r="Q148">
        <v>588898852</v>
      </c>
      <c r="R148">
        <v>599503993</v>
      </c>
      <c r="S148">
        <v>601859218</v>
      </c>
      <c r="T148">
        <v>612825979</v>
      </c>
      <c r="U148">
        <v>626760350</v>
      </c>
      <c r="V148">
        <v>624735991</v>
      </c>
      <c r="W148">
        <v>246156946</v>
      </c>
      <c r="X148">
        <v>270522425</v>
      </c>
      <c r="Y148">
        <v>281266494</v>
      </c>
      <c r="Z148">
        <v>287704777</v>
      </c>
      <c r="AA148">
        <v>293936957</v>
      </c>
      <c r="AB148">
        <v>299118367</v>
      </c>
      <c r="AC148">
        <v>307014599</v>
      </c>
      <c r="AD148">
        <v>314342117</v>
      </c>
      <c r="AE148">
        <v>324266622</v>
      </c>
      <c r="AF148">
        <v>333048263</v>
      </c>
      <c r="AG148">
        <v>342025822</v>
      </c>
      <c r="AH148">
        <v>352693114</v>
      </c>
      <c r="AI148">
        <v>387158340</v>
      </c>
      <c r="AJ148">
        <v>390759788</v>
      </c>
      <c r="AK148">
        <v>398680998</v>
      </c>
      <c r="AL148">
        <v>407641521</v>
      </c>
      <c r="AM148">
        <v>417962391</v>
      </c>
      <c r="AN148">
        <v>430344135</v>
      </c>
      <c r="AO148">
        <v>433791166</v>
      </c>
      <c r="AP148">
        <v>442470643</v>
      </c>
      <c r="AQ148">
        <v>451538621</v>
      </c>
    </row>
    <row r="149" spans="3:43" x14ac:dyDescent="0.25">
      <c r="D149">
        <v>514901816</v>
      </c>
      <c r="E149">
        <v>523644945</v>
      </c>
      <c r="F149">
        <v>529233714</v>
      </c>
      <c r="G149">
        <v>534502281</v>
      </c>
      <c r="H149">
        <v>542153958</v>
      </c>
      <c r="I149">
        <v>561190102</v>
      </c>
      <c r="J149">
        <v>579339956</v>
      </c>
      <c r="K149">
        <v>591317448</v>
      </c>
      <c r="L149">
        <v>606394144</v>
      </c>
      <c r="M149">
        <v>629804648</v>
      </c>
      <c r="N149">
        <v>652044157</v>
      </c>
      <c r="O149">
        <v>665949588</v>
      </c>
      <c r="P149">
        <v>704689516</v>
      </c>
      <c r="Q149">
        <v>703152032</v>
      </c>
      <c r="R149">
        <v>716429767</v>
      </c>
      <c r="S149">
        <v>727419687</v>
      </c>
      <c r="T149">
        <v>749661141</v>
      </c>
      <c r="U149">
        <v>758535559</v>
      </c>
      <c r="V149">
        <v>783842294</v>
      </c>
      <c r="W149">
        <v>255041676</v>
      </c>
      <c r="X149">
        <v>304165921</v>
      </c>
      <c r="Y149">
        <v>325034947</v>
      </c>
      <c r="Z149">
        <v>337667731</v>
      </c>
      <c r="AA149">
        <v>351236387</v>
      </c>
      <c r="AB149">
        <v>367331940</v>
      </c>
      <c r="AC149">
        <v>386127574</v>
      </c>
      <c r="AD149">
        <v>399706627</v>
      </c>
      <c r="AE149">
        <v>410208114</v>
      </c>
      <c r="AF149">
        <v>425659980</v>
      </c>
      <c r="AG149">
        <v>439202071</v>
      </c>
      <c r="AH149">
        <v>452775500</v>
      </c>
      <c r="AI149">
        <v>493681813</v>
      </c>
      <c r="AJ149">
        <v>504144844</v>
      </c>
      <c r="AK149">
        <v>509812564</v>
      </c>
      <c r="AL149">
        <v>522000111</v>
      </c>
      <c r="AM149">
        <v>529810219</v>
      </c>
      <c r="AN149">
        <v>542258979</v>
      </c>
      <c r="AO149">
        <v>548097638</v>
      </c>
      <c r="AP149">
        <v>560758686</v>
      </c>
      <c r="AQ149">
        <v>569344000</v>
      </c>
    </row>
    <row r="150" spans="3:43" x14ac:dyDescent="0.25">
      <c r="C150" s="3" t="s">
        <v>49</v>
      </c>
      <c r="D150">
        <v>499964918</v>
      </c>
      <c r="E150">
        <v>500198595</v>
      </c>
      <c r="F150">
        <v>502085436</v>
      </c>
      <c r="G150">
        <v>510739590</v>
      </c>
      <c r="H150">
        <v>514956566</v>
      </c>
      <c r="I150">
        <v>533354839</v>
      </c>
      <c r="J150">
        <v>543660385</v>
      </c>
      <c r="K150">
        <v>554807793</v>
      </c>
      <c r="L150">
        <v>568612954</v>
      </c>
      <c r="M150">
        <v>586762029</v>
      </c>
      <c r="N150">
        <v>599167035</v>
      </c>
      <c r="O150">
        <v>615226445</v>
      </c>
      <c r="P150">
        <v>657297980</v>
      </c>
      <c r="Q150">
        <v>635054836</v>
      </c>
      <c r="R150">
        <v>632211912</v>
      </c>
      <c r="S150">
        <v>640106989</v>
      </c>
      <c r="T150">
        <v>639452619</v>
      </c>
      <c r="U150">
        <v>650220071</v>
      </c>
      <c r="V150">
        <v>657495056</v>
      </c>
      <c r="W150">
        <v>266778410</v>
      </c>
      <c r="X150">
        <v>294903109</v>
      </c>
      <c r="Y150">
        <v>314265058</v>
      </c>
      <c r="Z150">
        <v>326724788</v>
      </c>
      <c r="AA150">
        <v>339345353</v>
      </c>
      <c r="AB150">
        <v>358524416</v>
      </c>
      <c r="AC150">
        <v>378449226</v>
      </c>
      <c r="AD150">
        <v>394635914</v>
      </c>
      <c r="AE150">
        <v>409388461</v>
      </c>
      <c r="AF150">
        <v>420987669</v>
      </c>
      <c r="AG150">
        <v>430223293</v>
      </c>
      <c r="AH150">
        <v>442111399</v>
      </c>
      <c r="AI150">
        <v>488329226</v>
      </c>
      <c r="AJ150">
        <v>492339103</v>
      </c>
      <c r="AK150">
        <v>504459361</v>
      </c>
      <c r="AL150">
        <v>510130571</v>
      </c>
      <c r="AM150">
        <v>516733056</v>
      </c>
      <c r="AN150">
        <v>518433929</v>
      </c>
      <c r="AO150">
        <v>517965435</v>
      </c>
      <c r="AP150">
        <v>516435381</v>
      </c>
      <c r="AQ150">
        <v>516492026</v>
      </c>
    </row>
    <row r="151" spans="3:43" x14ac:dyDescent="0.25">
      <c r="D151">
        <v>468990357</v>
      </c>
      <c r="E151">
        <v>494528834</v>
      </c>
      <c r="F151">
        <v>514642387</v>
      </c>
      <c r="G151">
        <v>519019705</v>
      </c>
      <c r="H151">
        <v>523449988</v>
      </c>
      <c r="I151">
        <v>534724845</v>
      </c>
      <c r="J151">
        <v>545592004</v>
      </c>
      <c r="K151">
        <v>598478515</v>
      </c>
      <c r="L151">
        <v>618546621</v>
      </c>
      <c r="M151">
        <v>644581479</v>
      </c>
      <c r="N151">
        <v>660453658</v>
      </c>
      <c r="O151">
        <v>665751847</v>
      </c>
      <c r="P151">
        <v>714674459</v>
      </c>
      <c r="Q151">
        <v>685602736</v>
      </c>
      <c r="R151">
        <v>681987874</v>
      </c>
      <c r="S151">
        <v>687908789</v>
      </c>
      <c r="T151">
        <v>694553282</v>
      </c>
      <c r="U151">
        <v>697298647</v>
      </c>
      <c r="V151">
        <v>702312996</v>
      </c>
      <c r="W151">
        <v>279722502</v>
      </c>
      <c r="X151">
        <v>361513522</v>
      </c>
      <c r="Y151">
        <v>388939342</v>
      </c>
      <c r="Z151">
        <v>417013839</v>
      </c>
      <c r="AA151">
        <v>434960459</v>
      </c>
      <c r="AB151">
        <v>451627258</v>
      </c>
      <c r="AC151">
        <v>470998960</v>
      </c>
      <c r="AD151">
        <v>511792916</v>
      </c>
      <c r="AE151">
        <v>520856947</v>
      </c>
      <c r="AF151">
        <v>528643912</v>
      </c>
      <c r="AG151">
        <v>533868015</v>
      </c>
      <c r="AH151">
        <v>541884758</v>
      </c>
      <c r="AI151">
        <v>593050438</v>
      </c>
      <c r="AJ151">
        <v>604013422</v>
      </c>
      <c r="AK151">
        <v>610946262</v>
      </c>
      <c r="AL151">
        <v>609745386</v>
      </c>
      <c r="AM151">
        <v>609999352</v>
      </c>
      <c r="AN151">
        <v>612137650</v>
      </c>
      <c r="AO151">
        <v>614717166</v>
      </c>
      <c r="AP151">
        <v>613456832</v>
      </c>
      <c r="AQ151">
        <v>612864781</v>
      </c>
    </row>
    <row r="152" spans="3:43" x14ac:dyDescent="0.25">
      <c r="D152">
        <v>492027239</v>
      </c>
      <c r="E152">
        <v>497323444</v>
      </c>
      <c r="F152">
        <v>501939224</v>
      </c>
      <c r="G152">
        <v>504956033</v>
      </c>
      <c r="H152">
        <v>506663062</v>
      </c>
      <c r="I152">
        <v>522667966</v>
      </c>
      <c r="J152">
        <v>521918771</v>
      </c>
      <c r="K152">
        <v>561291693</v>
      </c>
      <c r="L152">
        <v>564661595</v>
      </c>
      <c r="M152">
        <v>581432055</v>
      </c>
      <c r="N152">
        <v>585898145</v>
      </c>
      <c r="O152">
        <v>603735034</v>
      </c>
      <c r="P152">
        <v>645703500</v>
      </c>
      <c r="Q152">
        <v>640858199</v>
      </c>
      <c r="R152">
        <v>648815846</v>
      </c>
      <c r="S152">
        <v>652013684</v>
      </c>
      <c r="T152">
        <v>656343503</v>
      </c>
      <c r="U152">
        <v>657120792</v>
      </c>
      <c r="V152">
        <v>670654113</v>
      </c>
      <c r="W152">
        <v>236829223</v>
      </c>
      <c r="X152">
        <v>265494342</v>
      </c>
      <c r="Y152">
        <v>281265720</v>
      </c>
      <c r="Z152">
        <v>291598272</v>
      </c>
      <c r="AA152">
        <v>302445311</v>
      </c>
      <c r="AB152">
        <v>316144990</v>
      </c>
      <c r="AC152">
        <v>330026861</v>
      </c>
      <c r="AD152">
        <v>357580336</v>
      </c>
      <c r="AE152">
        <v>368197791</v>
      </c>
      <c r="AF152">
        <v>377490913</v>
      </c>
      <c r="AG152">
        <v>387844219</v>
      </c>
      <c r="AH152">
        <v>399072289</v>
      </c>
      <c r="AI152">
        <v>433764329</v>
      </c>
      <c r="AJ152">
        <v>442898735</v>
      </c>
      <c r="AK152">
        <v>451971959</v>
      </c>
      <c r="AL152">
        <v>457790387</v>
      </c>
      <c r="AM152">
        <v>463524521</v>
      </c>
      <c r="AN152">
        <v>468788924</v>
      </c>
      <c r="AO152">
        <v>472437900</v>
      </c>
      <c r="AP152">
        <v>478632459</v>
      </c>
      <c r="AQ152">
        <v>483169006</v>
      </c>
    </row>
    <row r="153" spans="3:43" x14ac:dyDescent="0.25">
      <c r="D153">
        <v>493136324</v>
      </c>
      <c r="E153">
        <v>510045060</v>
      </c>
      <c r="F153">
        <v>511724026</v>
      </c>
      <c r="G153">
        <v>510973161</v>
      </c>
      <c r="H153">
        <v>509227752</v>
      </c>
      <c r="I153">
        <v>515068761</v>
      </c>
      <c r="J153">
        <v>518060981</v>
      </c>
      <c r="K153">
        <v>534009889</v>
      </c>
      <c r="L153">
        <v>532022083</v>
      </c>
      <c r="M153">
        <v>540785662</v>
      </c>
      <c r="N153">
        <v>543436633</v>
      </c>
      <c r="O153">
        <v>555423937</v>
      </c>
      <c r="P153">
        <v>601276495</v>
      </c>
      <c r="Q153">
        <v>606804680</v>
      </c>
      <c r="R153">
        <v>613362257</v>
      </c>
      <c r="S153">
        <v>620743111</v>
      </c>
      <c r="T153">
        <v>645250976</v>
      </c>
      <c r="U153">
        <v>660549962</v>
      </c>
      <c r="V153">
        <v>664593620</v>
      </c>
      <c r="W153">
        <v>248661829</v>
      </c>
      <c r="X153">
        <v>281517135</v>
      </c>
      <c r="Y153">
        <v>289646849</v>
      </c>
      <c r="Z153">
        <v>289901059</v>
      </c>
      <c r="AA153">
        <v>305164060</v>
      </c>
      <c r="AB153">
        <v>311454272</v>
      </c>
      <c r="AC153">
        <v>320495832</v>
      </c>
      <c r="AD153">
        <v>331889881</v>
      </c>
      <c r="AE153">
        <v>340508304</v>
      </c>
      <c r="AF153">
        <v>347686812</v>
      </c>
      <c r="AG153">
        <v>352628964</v>
      </c>
      <c r="AH153">
        <v>363616163</v>
      </c>
      <c r="AI153">
        <v>397761345</v>
      </c>
      <c r="AJ153">
        <v>405675990</v>
      </c>
      <c r="AK153">
        <v>411541035</v>
      </c>
      <c r="AL153">
        <v>417904840</v>
      </c>
      <c r="AM153">
        <v>435574529</v>
      </c>
      <c r="AN153">
        <v>448429687</v>
      </c>
      <c r="AO153">
        <v>463991463</v>
      </c>
      <c r="AP153">
        <v>477961719</v>
      </c>
      <c r="AQ153">
        <v>488429308</v>
      </c>
    </row>
    <row r="154" spans="3:43" x14ac:dyDescent="0.25">
      <c r="C154" s="3" t="s">
        <v>50</v>
      </c>
      <c r="D154">
        <v>515976805</v>
      </c>
      <c r="E154">
        <v>498023459</v>
      </c>
      <c r="F154">
        <v>505676618</v>
      </c>
      <c r="G154">
        <v>508604173</v>
      </c>
      <c r="H154">
        <v>506047512</v>
      </c>
      <c r="I154">
        <v>521103880</v>
      </c>
      <c r="J154">
        <v>523031688</v>
      </c>
      <c r="K154">
        <v>544805055</v>
      </c>
      <c r="L154">
        <v>553514182</v>
      </c>
      <c r="M154">
        <v>559704248</v>
      </c>
      <c r="N154">
        <v>574814225</v>
      </c>
      <c r="O154">
        <v>578808668</v>
      </c>
      <c r="P154">
        <v>621546102</v>
      </c>
      <c r="Q154">
        <v>610445321</v>
      </c>
      <c r="R154">
        <v>605210620</v>
      </c>
      <c r="S154">
        <v>604818407</v>
      </c>
      <c r="T154">
        <v>606953324</v>
      </c>
      <c r="U154">
        <v>605180440</v>
      </c>
      <c r="V154">
        <v>608819675</v>
      </c>
      <c r="W154">
        <v>265391954</v>
      </c>
      <c r="X154">
        <v>281297726</v>
      </c>
      <c r="Y154">
        <v>292004861</v>
      </c>
      <c r="Z154">
        <v>302540935</v>
      </c>
      <c r="AA154">
        <v>313994725</v>
      </c>
      <c r="AB154">
        <v>325870828</v>
      </c>
      <c r="AC154">
        <v>341526817</v>
      </c>
      <c r="AD154">
        <v>357795271</v>
      </c>
      <c r="AE154">
        <v>368300084</v>
      </c>
      <c r="AF154">
        <v>378811369</v>
      </c>
      <c r="AG154">
        <v>387736794</v>
      </c>
      <c r="AH154">
        <v>394168590</v>
      </c>
      <c r="AI154">
        <v>450543755</v>
      </c>
      <c r="AJ154">
        <v>468047623</v>
      </c>
      <c r="AK154">
        <v>483569709</v>
      </c>
      <c r="AL154">
        <v>501676877</v>
      </c>
      <c r="AM154">
        <v>513257463</v>
      </c>
      <c r="AN154">
        <v>522767816</v>
      </c>
      <c r="AO154">
        <v>528352720</v>
      </c>
      <c r="AP154">
        <v>528100036</v>
      </c>
      <c r="AQ154">
        <v>526143722</v>
      </c>
    </row>
    <row r="155" spans="3:43" x14ac:dyDescent="0.25">
      <c r="D155">
        <v>495085228</v>
      </c>
      <c r="E155">
        <v>504044778</v>
      </c>
      <c r="F155">
        <v>507881968</v>
      </c>
      <c r="G155">
        <v>514326689</v>
      </c>
      <c r="H155">
        <v>511945120</v>
      </c>
      <c r="I155">
        <v>526069071</v>
      </c>
      <c r="J155">
        <v>533716142</v>
      </c>
      <c r="K155">
        <v>556539117</v>
      </c>
      <c r="L155">
        <v>556535724</v>
      </c>
      <c r="M155">
        <v>568364052</v>
      </c>
      <c r="N155">
        <v>573396830</v>
      </c>
      <c r="O155">
        <v>581887407</v>
      </c>
      <c r="P155">
        <v>630445338</v>
      </c>
      <c r="Q155">
        <v>616464452</v>
      </c>
      <c r="R155">
        <v>613952892</v>
      </c>
      <c r="S155">
        <v>610950257</v>
      </c>
      <c r="T155">
        <v>611788183</v>
      </c>
      <c r="U155">
        <v>617071807</v>
      </c>
      <c r="V155">
        <v>617537582</v>
      </c>
      <c r="W155">
        <v>271703111</v>
      </c>
      <c r="X155">
        <v>309516269</v>
      </c>
      <c r="Y155">
        <v>322702235</v>
      </c>
      <c r="Z155">
        <v>334096543</v>
      </c>
      <c r="AA155">
        <v>347469914</v>
      </c>
      <c r="AB155">
        <v>361303647</v>
      </c>
      <c r="AC155">
        <v>378299265</v>
      </c>
      <c r="AD155">
        <v>394098150</v>
      </c>
      <c r="AE155">
        <v>409408230</v>
      </c>
      <c r="AF155">
        <v>418287663</v>
      </c>
      <c r="AG155">
        <v>424194351</v>
      </c>
      <c r="AH155">
        <v>437195210</v>
      </c>
      <c r="AI155">
        <v>485568137</v>
      </c>
      <c r="AJ155">
        <v>499912385</v>
      </c>
      <c r="AK155">
        <v>508109924</v>
      </c>
      <c r="AL155">
        <v>515574965</v>
      </c>
      <c r="AM155">
        <v>523341080</v>
      </c>
      <c r="AN155">
        <v>530555565</v>
      </c>
      <c r="AO155">
        <v>542324956</v>
      </c>
      <c r="AP155">
        <v>550460530</v>
      </c>
      <c r="AQ155">
        <v>553005816</v>
      </c>
    </row>
    <row r="156" spans="3:43" x14ac:dyDescent="0.25">
      <c r="D156">
        <v>501531798</v>
      </c>
      <c r="E156">
        <v>509752846</v>
      </c>
      <c r="F156">
        <v>510357254</v>
      </c>
      <c r="G156">
        <v>507660078</v>
      </c>
      <c r="H156">
        <v>513473864</v>
      </c>
      <c r="I156">
        <v>520734314</v>
      </c>
      <c r="J156">
        <v>520518052</v>
      </c>
      <c r="K156">
        <v>525161083</v>
      </c>
      <c r="L156">
        <v>532118328</v>
      </c>
      <c r="M156">
        <v>536194247</v>
      </c>
      <c r="N156">
        <v>542549425</v>
      </c>
      <c r="O156">
        <v>549854971</v>
      </c>
      <c r="P156">
        <v>594386813</v>
      </c>
      <c r="Q156">
        <v>591504197</v>
      </c>
      <c r="R156">
        <v>593712388</v>
      </c>
      <c r="S156">
        <v>597944473</v>
      </c>
      <c r="T156">
        <v>605865108</v>
      </c>
      <c r="U156">
        <v>610564617</v>
      </c>
      <c r="V156">
        <v>617629718</v>
      </c>
      <c r="W156">
        <v>249242086</v>
      </c>
      <c r="X156">
        <v>269580292</v>
      </c>
      <c r="Y156">
        <v>276718730</v>
      </c>
      <c r="Z156">
        <v>284090697</v>
      </c>
      <c r="AA156">
        <v>293089541</v>
      </c>
      <c r="AB156">
        <v>305087466</v>
      </c>
      <c r="AC156">
        <v>312756351</v>
      </c>
      <c r="AD156">
        <v>323567263</v>
      </c>
      <c r="AE156">
        <v>331460736</v>
      </c>
      <c r="AF156">
        <v>343274006</v>
      </c>
      <c r="AG156">
        <v>347995024</v>
      </c>
      <c r="AH156">
        <v>359614634</v>
      </c>
      <c r="AI156">
        <v>405825653</v>
      </c>
      <c r="AJ156">
        <v>409842357</v>
      </c>
      <c r="AK156">
        <v>438468942</v>
      </c>
      <c r="AL156">
        <v>449429921</v>
      </c>
      <c r="AM156">
        <v>459287432</v>
      </c>
      <c r="AN156">
        <v>473297572</v>
      </c>
      <c r="AO156">
        <v>482131839</v>
      </c>
      <c r="AP156">
        <v>492514799</v>
      </c>
      <c r="AQ156">
        <v>502806802</v>
      </c>
    </row>
    <row r="157" spans="3:43" x14ac:dyDescent="0.25">
      <c r="D157">
        <v>497758116</v>
      </c>
      <c r="E157">
        <v>516237304</v>
      </c>
      <c r="F157">
        <v>512544204</v>
      </c>
      <c r="G157">
        <v>513045171</v>
      </c>
      <c r="H157">
        <v>513240061</v>
      </c>
      <c r="I157">
        <v>512886837</v>
      </c>
      <c r="J157">
        <v>515433738</v>
      </c>
      <c r="K157">
        <v>514621437</v>
      </c>
      <c r="L157">
        <v>507872216</v>
      </c>
      <c r="M157">
        <v>508823645</v>
      </c>
      <c r="N157">
        <v>508453921</v>
      </c>
      <c r="O157">
        <v>509164063</v>
      </c>
      <c r="P157">
        <v>561399153</v>
      </c>
      <c r="Q157">
        <v>560647509</v>
      </c>
      <c r="R157">
        <v>559994204</v>
      </c>
      <c r="S157">
        <v>565503741</v>
      </c>
      <c r="T157">
        <v>564533822</v>
      </c>
      <c r="U157">
        <v>565640510</v>
      </c>
      <c r="V157">
        <v>564970377</v>
      </c>
      <c r="W157">
        <v>248231591</v>
      </c>
      <c r="X157">
        <v>269272077</v>
      </c>
      <c r="Y157">
        <v>275205154</v>
      </c>
      <c r="Z157">
        <v>277589675</v>
      </c>
      <c r="AA157">
        <v>283753462</v>
      </c>
      <c r="AB157">
        <v>288187054</v>
      </c>
      <c r="AC157">
        <v>293901365</v>
      </c>
      <c r="AD157">
        <v>300202788</v>
      </c>
      <c r="AE157">
        <v>305773674</v>
      </c>
      <c r="AF157">
        <v>312460289</v>
      </c>
      <c r="AG157">
        <v>318500975</v>
      </c>
      <c r="AH157">
        <v>325784435</v>
      </c>
      <c r="AI157">
        <v>367552101</v>
      </c>
      <c r="AJ157">
        <v>374899912</v>
      </c>
      <c r="AK157">
        <v>381574286</v>
      </c>
      <c r="AL157">
        <v>392892544</v>
      </c>
      <c r="AM157">
        <v>398978027</v>
      </c>
      <c r="AN157">
        <v>404201660</v>
      </c>
      <c r="AO157">
        <v>413697737</v>
      </c>
      <c r="AP157">
        <v>420700724</v>
      </c>
      <c r="AQ157">
        <v>425884968</v>
      </c>
    </row>
    <row r="158" spans="3:43" x14ac:dyDescent="0.25">
      <c r="C158" s="3" t="s">
        <v>51</v>
      </c>
      <c r="D158">
        <v>488304918</v>
      </c>
      <c r="E158">
        <v>514302219</v>
      </c>
      <c r="F158">
        <v>526820569</v>
      </c>
      <c r="G158">
        <v>534851929</v>
      </c>
      <c r="H158">
        <v>543107376</v>
      </c>
      <c r="I158">
        <v>558789010</v>
      </c>
      <c r="J158">
        <v>589323146</v>
      </c>
      <c r="K158">
        <v>608363876</v>
      </c>
      <c r="L158">
        <v>618823111</v>
      </c>
      <c r="M158">
        <v>625339158</v>
      </c>
      <c r="N158">
        <v>634503879</v>
      </c>
      <c r="O158">
        <v>653692362</v>
      </c>
      <c r="P158">
        <v>682112500</v>
      </c>
      <c r="Q158">
        <v>690658292</v>
      </c>
      <c r="R158">
        <v>711849506</v>
      </c>
      <c r="S158">
        <v>729102799</v>
      </c>
      <c r="T158">
        <v>744705936</v>
      </c>
      <c r="U158">
        <v>758148895</v>
      </c>
      <c r="V158">
        <v>756659384</v>
      </c>
      <c r="W158">
        <v>255572792</v>
      </c>
      <c r="X158">
        <v>323911982</v>
      </c>
      <c r="Y158">
        <v>355788089</v>
      </c>
      <c r="Z158">
        <v>377586944</v>
      </c>
      <c r="AA158">
        <v>396764237</v>
      </c>
      <c r="AB158">
        <v>415757004</v>
      </c>
      <c r="AC158">
        <v>464958321</v>
      </c>
      <c r="AD158">
        <v>495071705</v>
      </c>
      <c r="AE158">
        <v>518616794</v>
      </c>
      <c r="AF158">
        <v>538796715</v>
      </c>
      <c r="AG158">
        <v>557514654</v>
      </c>
      <c r="AH158">
        <v>579331197</v>
      </c>
      <c r="AI158">
        <v>593340614</v>
      </c>
      <c r="AJ158">
        <v>614139700</v>
      </c>
      <c r="AK158">
        <v>627441716</v>
      </c>
      <c r="AL158">
        <v>632264504</v>
      </c>
      <c r="AM158">
        <v>647385734</v>
      </c>
      <c r="AN158">
        <v>654337328</v>
      </c>
      <c r="AO158">
        <v>661188032</v>
      </c>
      <c r="AP158">
        <v>669314510</v>
      </c>
      <c r="AQ158">
        <v>677519438</v>
      </c>
    </row>
    <row r="159" spans="3:43" x14ac:dyDescent="0.25">
      <c r="D159">
        <v>491743727</v>
      </c>
      <c r="E159">
        <v>515879679</v>
      </c>
      <c r="F159">
        <v>514926387</v>
      </c>
      <c r="G159">
        <v>523362226</v>
      </c>
      <c r="H159">
        <v>528773927</v>
      </c>
      <c r="I159">
        <v>547854195</v>
      </c>
      <c r="J159">
        <v>576016509</v>
      </c>
      <c r="K159">
        <v>577857676</v>
      </c>
      <c r="L159">
        <v>579001719</v>
      </c>
      <c r="M159">
        <v>582238795</v>
      </c>
      <c r="N159">
        <v>593295379</v>
      </c>
      <c r="O159">
        <v>599635192</v>
      </c>
      <c r="P159">
        <v>620544843</v>
      </c>
      <c r="Q159">
        <v>632389764</v>
      </c>
      <c r="R159">
        <v>658976091</v>
      </c>
      <c r="S159">
        <v>679576667</v>
      </c>
      <c r="T159">
        <v>699476301</v>
      </c>
      <c r="U159">
        <v>718070092</v>
      </c>
      <c r="V159">
        <v>729808190</v>
      </c>
      <c r="W159">
        <v>249663575</v>
      </c>
      <c r="X159">
        <v>295498191</v>
      </c>
      <c r="Y159">
        <v>312405277</v>
      </c>
      <c r="Z159">
        <v>325783373</v>
      </c>
      <c r="AA159">
        <v>340139943</v>
      </c>
      <c r="AB159">
        <v>354613791</v>
      </c>
      <c r="AC159">
        <v>387111019</v>
      </c>
      <c r="AD159">
        <v>399590375</v>
      </c>
      <c r="AE159">
        <v>414627688</v>
      </c>
      <c r="AF159">
        <v>425199903</v>
      </c>
      <c r="AG159">
        <v>435773841</v>
      </c>
      <c r="AH159">
        <v>452070027</v>
      </c>
      <c r="AI159">
        <v>469953506</v>
      </c>
      <c r="AJ159">
        <v>481714994</v>
      </c>
      <c r="AK159">
        <v>492242060</v>
      </c>
      <c r="AL159">
        <v>504274218</v>
      </c>
      <c r="AM159">
        <v>512075913</v>
      </c>
      <c r="AN159">
        <v>519528767</v>
      </c>
      <c r="AO159">
        <v>525631236</v>
      </c>
      <c r="AP159">
        <v>532501180</v>
      </c>
      <c r="AQ159">
        <v>536406456</v>
      </c>
    </row>
    <row r="160" spans="3:43" x14ac:dyDescent="0.25">
      <c r="D160">
        <v>496641455</v>
      </c>
      <c r="E160">
        <v>515108357</v>
      </c>
      <c r="F160">
        <v>522982651</v>
      </c>
      <c r="G160">
        <v>529061316</v>
      </c>
      <c r="H160">
        <v>535467056</v>
      </c>
      <c r="I160">
        <v>539453634</v>
      </c>
      <c r="J160">
        <v>565311582</v>
      </c>
      <c r="K160">
        <v>569960643</v>
      </c>
      <c r="L160">
        <v>567283312</v>
      </c>
      <c r="M160">
        <v>566961045</v>
      </c>
      <c r="N160">
        <v>569880955</v>
      </c>
      <c r="O160">
        <v>579762791</v>
      </c>
      <c r="P160">
        <v>591295153</v>
      </c>
      <c r="Q160">
        <v>601408561</v>
      </c>
      <c r="R160">
        <v>623279766</v>
      </c>
      <c r="S160">
        <v>638944439</v>
      </c>
      <c r="T160">
        <v>660749180</v>
      </c>
      <c r="U160">
        <v>686309639</v>
      </c>
      <c r="V160">
        <v>712060274</v>
      </c>
      <c r="W160">
        <v>258083198</v>
      </c>
      <c r="X160">
        <v>308757073</v>
      </c>
      <c r="Y160">
        <v>332781169</v>
      </c>
      <c r="Z160">
        <v>345139998</v>
      </c>
      <c r="AA160">
        <v>359217928</v>
      </c>
      <c r="AB160">
        <v>373739458</v>
      </c>
      <c r="AC160">
        <v>407228947</v>
      </c>
      <c r="AD160">
        <v>422756261</v>
      </c>
      <c r="AE160">
        <v>434689958</v>
      </c>
      <c r="AF160">
        <v>449548364</v>
      </c>
      <c r="AG160">
        <v>457037637</v>
      </c>
      <c r="AH160">
        <v>474923722</v>
      </c>
      <c r="AI160">
        <v>492225429</v>
      </c>
      <c r="AJ160">
        <v>501698825</v>
      </c>
      <c r="AK160">
        <v>517983842</v>
      </c>
      <c r="AL160">
        <v>532776114</v>
      </c>
      <c r="AM160">
        <v>543638307</v>
      </c>
      <c r="AN160">
        <v>555842802</v>
      </c>
      <c r="AO160">
        <v>561563721</v>
      </c>
      <c r="AP160">
        <v>572358015</v>
      </c>
      <c r="AQ160">
        <v>573311368</v>
      </c>
    </row>
    <row r="161" spans="3:43" x14ac:dyDescent="0.25">
      <c r="D161">
        <v>490392981</v>
      </c>
      <c r="E161">
        <v>503490734</v>
      </c>
      <c r="F161">
        <v>506583973</v>
      </c>
      <c r="G161">
        <v>512745871</v>
      </c>
      <c r="H161">
        <v>518285577</v>
      </c>
      <c r="I161">
        <v>521290215</v>
      </c>
      <c r="J161">
        <v>546461408</v>
      </c>
      <c r="K161">
        <v>542857711</v>
      </c>
      <c r="L161">
        <v>533612876</v>
      </c>
      <c r="M161">
        <v>545279475</v>
      </c>
      <c r="N161">
        <v>539856238</v>
      </c>
      <c r="O161">
        <v>539569910</v>
      </c>
      <c r="P161">
        <v>554252702</v>
      </c>
      <c r="Q161">
        <v>560602022</v>
      </c>
      <c r="R161">
        <v>574029484</v>
      </c>
      <c r="S161">
        <v>586852382</v>
      </c>
      <c r="T161">
        <v>605269822</v>
      </c>
      <c r="U161">
        <v>618802319</v>
      </c>
      <c r="V161">
        <v>636300691</v>
      </c>
      <c r="W161">
        <v>254135308</v>
      </c>
      <c r="X161">
        <v>286749447</v>
      </c>
      <c r="Y161">
        <v>304022813</v>
      </c>
      <c r="Z161">
        <v>311343155</v>
      </c>
      <c r="AA161">
        <v>319591338</v>
      </c>
      <c r="AB161">
        <v>330679582</v>
      </c>
      <c r="AC161">
        <v>360003478</v>
      </c>
      <c r="AD161">
        <v>374934521</v>
      </c>
      <c r="AE161">
        <v>379846253</v>
      </c>
      <c r="AF161">
        <v>385966551</v>
      </c>
      <c r="AG161">
        <v>396557391</v>
      </c>
      <c r="AH161">
        <v>406186206</v>
      </c>
      <c r="AI161">
        <v>416720160</v>
      </c>
      <c r="AJ161">
        <v>426810592</v>
      </c>
      <c r="AK161">
        <v>437950225</v>
      </c>
      <c r="AL161">
        <v>447361486</v>
      </c>
      <c r="AM161">
        <v>464535678</v>
      </c>
      <c r="AN161">
        <v>479342914</v>
      </c>
      <c r="AO161">
        <v>492578054</v>
      </c>
      <c r="AP161">
        <v>505793976</v>
      </c>
      <c r="AQ161">
        <v>518267799</v>
      </c>
    </row>
    <row r="162" spans="3:43" x14ac:dyDescent="0.25">
      <c r="C162" s="3" t="s">
        <v>58</v>
      </c>
      <c r="D162">
        <v>481456001</v>
      </c>
      <c r="E162">
        <v>488157637</v>
      </c>
      <c r="F162">
        <v>497297112</v>
      </c>
      <c r="G162">
        <v>506596908</v>
      </c>
      <c r="H162">
        <v>525835859</v>
      </c>
      <c r="I162">
        <v>579061894</v>
      </c>
      <c r="J162">
        <v>669635780</v>
      </c>
      <c r="K162">
        <v>809474216</v>
      </c>
      <c r="L162">
        <v>881765367</v>
      </c>
      <c r="M162">
        <v>930274580</v>
      </c>
      <c r="N162">
        <v>957794994</v>
      </c>
      <c r="O162">
        <v>948655605</v>
      </c>
      <c r="P162">
        <v>888831466</v>
      </c>
      <c r="Q162">
        <v>868236220</v>
      </c>
      <c r="R162">
        <v>860030311</v>
      </c>
      <c r="S162">
        <v>853299764</v>
      </c>
      <c r="T162">
        <v>840249660</v>
      </c>
      <c r="U162">
        <v>832688640</v>
      </c>
      <c r="V162">
        <v>820160902</v>
      </c>
      <c r="W162">
        <v>263153946</v>
      </c>
      <c r="X162">
        <v>291915292</v>
      </c>
      <c r="Y162">
        <v>307496516</v>
      </c>
      <c r="Z162">
        <v>319822831</v>
      </c>
      <c r="AA162">
        <v>335352056</v>
      </c>
      <c r="AB162">
        <v>360455534</v>
      </c>
      <c r="AC162">
        <v>411399912</v>
      </c>
      <c r="AD162">
        <v>487970985</v>
      </c>
      <c r="AE162">
        <v>541592851</v>
      </c>
      <c r="AF162">
        <v>595834655</v>
      </c>
      <c r="AG162">
        <v>641559108</v>
      </c>
      <c r="AH162">
        <v>751465163</v>
      </c>
      <c r="AI162">
        <v>822666648</v>
      </c>
      <c r="AJ162">
        <v>873416494</v>
      </c>
      <c r="AK162">
        <v>921871240</v>
      </c>
      <c r="AL162">
        <v>966293623</v>
      </c>
      <c r="AM162">
        <v>999860775</v>
      </c>
      <c r="AN162">
        <v>1027659524</v>
      </c>
      <c r="AO162">
        <v>1060884514</v>
      </c>
      <c r="AP162">
        <v>1073244158</v>
      </c>
      <c r="AQ162">
        <v>1096201965</v>
      </c>
    </row>
    <row r="163" spans="3:43" x14ac:dyDescent="0.25">
      <c r="D163">
        <v>487930807</v>
      </c>
      <c r="E163">
        <v>490246304</v>
      </c>
      <c r="F163">
        <v>497066263</v>
      </c>
      <c r="G163">
        <v>511076123</v>
      </c>
      <c r="H163">
        <v>530192034</v>
      </c>
      <c r="I163">
        <v>584208883</v>
      </c>
      <c r="J163">
        <v>687608072</v>
      </c>
      <c r="K163">
        <v>833058510</v>
      </c>
      <c r="L163">
        <v>930007590</v>
      </c>
      <c r="M163">
        <v>995320531</v>
      </c>
      <c r="N163">
        <v>1065041624</v>
      </c>
      <c r="O163">
        <v>1085481635</v>
      </c>
      <c r="P163">
        <v>1030997324</v>
      </c>
      <c r="Q163">
        <v>1005372020</v>
      </c>
      <c r="R163">
        <v>1000274208</v>
      </c>
      <c r="S163">
        <v>998072714</v>
      </c>
      <c r="T163">
        <v>991584760</v>
      </c>
      <c r="U163">
        <v>989663786</v>
      </c>
      <c r="V163">
        <v>990266837</v>
      </c>
      <c r="W163">
        <v>246930885</v>
      </c>
      <c r="X163">
        <v>276233347</v>
      </c>
      <c r="Y163">
        <v>289793480</v>
      </c>
      <c r="Z163">
        <v>301181563</v>
      </c>
      <c r="AA163">
        <v>318343578</v>
      </c>
      <c r="AB163">
        <v>351509022</v>
      </c>
      <c r="AC163">
        <v>400038560</v>
      </c>
      <c r="AD163">
        <v>469482511</v>
      </c>
      <c r="AE163">
        <v>527467270</v>
      </c>
      <c r="AF163">
        <v>584848996</v>
      </c>
      <c r="AG163">
        <v>642224337</v>
      </c>
      <c r="AH163">
        <v>749179681</v>
      </c>
      <c r="AI163">
        <v>830441394</v>
      </c>
      <c r="AJ163">
        <v>909500047</v>
      </c>
      <c r="AK163">
        <v>973901703</v>
      </c>
      <c r="AL163">
        <v>1024080714</v>
      </c>
      <c r="AM163">
        <v>1063390569</v>
      </c>
      <c r="AN163">
        <v>1111228324</v>
      </c>
      <c r="AO163">
        <v>1138722578</v>
      </c>
      <c r="AP163">
        <v>1171015541</v>
      </c>
      <c r="AQ163">
        <v>1210539333</v>
      </c>
    </row>
    <row r="164" spans="3:43" x14ac:dyDescent="0.25">
      <c r="D164">
        <v>496376515</v>
      </c>
      <c r="E164">
        <v>499302605</v>
      </c>
      <c r="F164">
        <v>505650481</v>
      </c>
      <c r="G164">
        <v>516705057</v>
      </c>
      <c r="H164">
        <v>536222167</v>
      </c>
      <c r="I164">
        <v>604076239</v>
      </c>
      <c r="J164">
        <v>715791537</v>
      </c>
      <c r="K164">
        <v>823828333</v>
      </c>
      <c r="L164">
        <v>926771369</v>
      </c>
      <c r="M164">
        <v>1001209507</v>
      </c>
      <c r="N164">
        <v>1053220569</v>
      </c>
      <c r="O164">
        <v>1076349727</v>
      </c>
      <c r="P164">
        <v>1027674001</v>
      </c>
      <c r="Q164">
        <v>1007075262</v>
      </c>
      <c r="R164">
        <v>1000837385</v>
      </c>
      <c r="S164">
        <v>1000622346</v>
      </c>
      <c r="T164">
        <v>995956508</v>
      </c>
      <c r="U164">
        <v>983123778</v>
      </c>
      <c r="V164">
        <v>979771380</v>
      </c>
      <c r="W164">
        <v>266542966</v>
      </c>
      <c r="X164">
        <v>294264413</v>
      </c>
      <c r="Y164">
        <v>309075294</v>
      </c>
      <c r="Z164">
        <v>330557543</v>
      </c>
      <c r="AA164">
        <v>344931638</v>
      </c>
      <c r="AB164">
        <v>381154009</v>
      </c>
      <c r="AC164">
        <v>439618519</v>
      </c>
      <c r="AD164">
        <v>497772520</v>
      </c>
      <c r="AE164">
        <v>556775099</v>
      </c>
      <c r="AF164">
        <v>615796460</v>
      </c>
      <c r="AG164">
        <v>671821418</v>
      </c>
      <c r="AH164">
        <v>772687149</v>
      </c>
      <c r="AI164">
        <v>856456917</v>
      </c>
      <c r="AJ164">
        <v>925634127</v>
      </c>
      <c r="AK164">
        <v>984545640</v>
      </c>
      <c r="AL164">
        <v>1039072503</v>
      </c>
      <c r="AM164">
        <v>1084728883</v>
      </c>
      <c r="AN164">
        <v>1114019643</v>
      </c>
      <c r="AO164">
        <v>1159916679</v>
      </c>
      <c r="AP164">
        <v>1199674211</v>
      </c>
      <c r="AQ164">
        <v>1219175576</v>
      </c>
    </row>
    <row r="165" spans="3:43" x14ac:dyDescent="0.25">
      <c r="D165">
        <v>502084286</v>
      </c>
      <c r="E165">
        <v>501584580</v>
      </c>
      <c r="F165">
        <v>508493181</v>
      </c>
      <c r="G165">
        <v>517649984</v>
      </c>
      <c r="H165">
        <v>521931369</v>
      </c>
      <c r="I165">
        <v>564398498</v>
      </c>
      <c r="J165">
        <v>625554144</v>
      </c>
      <c r="K165">
        <v>686345409</v>
      </c>
      <c r="L165">
        <v>739224717</v>
      </c>
      <c r="M165">
        <v>771552588</v>
      </c>
      <c r="N165">
        <v>804306760</v>
      </c>
      <c r="O165">
        <v>817787836</v>
      </c>
      <c r="P165">
        <v>784464891</v>
      </c>
      <c r="Q165">
        <v>766880849</v>
      </c>
      <c r="R165">
        <v>754282297</v>
      </c>
      <c r="S165">
        <v>747206557</v>
      </c>
      <c r="T165">
        <v>737315878</v>
      </c>
      <c r="U165">
        <v>722159158</v>
      </c>
      <c r="V165">
        <v>715996152</v>
      </c>
      <c r="W165">
        <v>253676117</v>
      </c>
      <c r="X165">
        <v>278629370</v>
      </c>
      <c r="Y165">
        <v>287711573</v>
      </c>
      <c r="Z165">
        <v>303850724</v>
      </c>
      <c r="AA165">
        <v>319092409</v>
      </c>
      <c r="AB165">
        <v>344176143</v>
      </c>
      <c r="AC165">
        <v>385838448</v>
      </c>
      <c r="AD165">
        <v>429833922</v>
      </c>
      <c r="AE165">
        <v>472086099</v>
      </c>
      <c r="AF165">
        <v>513492968</v>
      </c>
      <c r="AG165">
        <v>558278032</v>
      </c>
      <c r="AH165">
        <v>653546455</v>
      </c>
      <c r="AI165">
        <v>716273984</v>
      </c>
      <c r="AJ165">
        <v>769838787</v>
      </c>
      <c r="AK165">
        <v>817436397</v>
      </c>
      <c r="AL165">
        <v>863120450</v>
      </c>
      <c r="AM165">
        <v>889534455</v>
      </c>
      <c r="AN165">
        <v>913864002</v>
      </c>
      <c r="AO165">
        <v>935193433</v>
      </c>
      <c r="AP165">
        <v>951692138</v>
      </c>
      <c r="AQ165">
        <v>969914827</v>
      </c>
    </row>
    <row r="166" spans="3:43" x14ac:dyDescent="0.25">
      <c r="C166" s="3" t="s">
        <v>59</v>
      </c>
      <c r="D166">
        <v>499435155</v>
      </c>
      <c r="E166">
        <v>513101994</v>
      </c>
      <c r="F166">
        <v>531022109</v>
      </c>
      <c r="G166">
        <v>561826683</v>
      </c>
      <c r="H166">
        <v>613042976</v>
      </c>
      <c r="I166">
        <v>710130814</v>
      </c>
      <c r="J166">
        <v>859381784</v>
      </c>
      <c r="K166">
        <v>1012466005</v>
      </c>
      <c r="L166">
        <v>1120451984</v>
      </c>
      <c r="M166">
        <v>1216591127</v>
      </c>
      <c r="N166">
        <v>1253603264</v>
      </c>
      <c r="O166">
        <v>1368085789</v>
      </c>
      <c r="P166">
        <v>1246926064</v>
      </c>
      <c r="Q166">
        <v>1207745509</v>
      </c>
      <c r="R166">
        <v>1224948406</v>
      </c>
      <c r="S166">
        <v>1241952246</v>
      </c>
      <c r="T166">
        <v>1239530094</v>
      </c>
      <c r="U166">
        <v>1225769416</v>
      </c>
      <c r="V166">
        <v>1197149930</v>
      </c>
      <c r="W166">
        <v>279979086</v>
      </c>
      <c r="X166">
        <v>321821671</v>
      </c>
      <c r="Y166">
        <v>344224396</v>
      </c>
      <c r="Z166">
        <v>367779841</v>
      </c>
      <c r="AA166">
        <v>396029565</v>
      </c>
      <c r="AB166">
        <v>438795316</v>
      </c>
      <c r="AC166">
        <v>501336533</v>
      </c>
      <c r="AD166">
        <v>567871582</v>
      </c>
      <c r="AE166">
        <v>634266073</v>
      </c>
      <c r="AF166">
        <v>694308661</v>
      </c>
      <c r="AG166">
        <v>753924846</v>
      </c>
      <c r="AH166">
        <v>845395279</v>
      </c>
      <c r="AI166">
        <v>1037300611</v>
      </c>
      <c r="AJ166">
        <v>1131919748</v>
      </c>
      <c r="AK166">
        <v>1210368701</v>
      </c>
      <c r="AL166">
        <v>1276986896</v>
      </c>
      <c r="AM166">
        <v>1306759393</v>
      </c>
      <c r="AN166">
        <v>1337404183</v>
      </c>
      <c r="AO166">
        <v>1362807451</v>
      </c>
      <c r="AP166">
        <v>1378079742</v>
      </c>
      <c r="AQ166">
        <v>1412366244</v>
      </c>
    </row>
    <row r="167" spans="3:43" x14ac:dyDescent="0.25">
      <c r="D167">
        <v>495119468</v>
      </c>
      <c r="E167">
        <v>501049670</v>
      </c>
      <c r="F167">
        <v>508699222</v>
      </c>
      <c r="G167">
        <v>525794264</v>
      </c>
      <c r="H167">
        <v>553681285</v>
      </c>
      <c r="I167">
        <v>608849453</v>
      </c>
      <c r="J167">
        <v>701860279</v>
      </c>
      <c r="K167">
        <v>804390621</v>
      </c>
      <c r="L167">
        <v>892509546</v>
      </c>
      <c r="M167">
        <v>972075950</v>
      </c>
      <c r="N167">
        <v>1030012738</v>
      </c>
      <c r="O167">
        <v>1133669579</v>
      </c>
      <c r="P167">
        <v>1049624413</v>
      </c>
      <c r="Q167">
        <v>1012710593</v>
      </c>
      <c r="R167">
        <v>1015605288</v>
      </c>
      <c r="S167">
        <v>993423206</v>
      </c>
      <c r="T167">
        <v>987800970</v>
      </c>
      <c r="U167">
        <v>976460997</v>
      </c>
      <c r="V167">
        <v>961683335</v>
      </c>
      <c r="W167">
        <v>252181752</v>
      </c>
      <c r="X167">
        <v>284494557</v>
      </c>
      <c r="Y167">
        <v>296246224</v>
      </c>
      <c r="Z167">
        <v>311891403</v>
      </c>
      <c r="AA167">
        <v>331827409</v>
      </c>
      <c r="AB167">
        <v>360791589</v>
      </c>
      <c r="AC167">
        <v>406429286</v>
      </c>
      <c r="AD167">
        <v>455560613</v>
      </c>
      <c r="AE167">
        <v>504141969</v>
      </c>
      <c r="AF167">
        <v>552287063</v>
      </c>
      <c r="AG167">
        <v>602804672</v>
      </c>
      <c r="AH167">
        <v>680699520</v>
      </c>
      <c r="AI167">
        <v>837774586</v>
      </c>
      <c r="AJ167">
        <v>914934545</v>
      </c>
      <c r="AK167">
        <v>994775116</v>
      </c>
      <c r="AL167">
        <v>1053468215</v>
      </c>
      <c r="AM167">
        <v>1098211808</v>
      </c>
      <c r="AN167">
        <v>1121696539</v>
      </c>
      <c r="AO167">
        <v>1144788554</v>
      </c>
      <c r="AP167">
        <v>1181624865</v>
      </c>
      <c r="AQ167">
        <v>1189386617</v>
      </c>
    </row>
    <row r="168" spans="3:43" x14ac:dyDescent="0.25">
      <c r="D168">
        <v>493325083</v>
      </c>
      <c r="E168">
        <v>496335230</v>
      </c>
      <c r="F168">
        <v>496677499</v>
      </c>
      <c r="G168">
        <v>498833255</v>
      </c>
      <c r="H168">
        <v>500643372</v>
      </c>
      <c r="I168">
        <v>524220743</v>
      </c>
      <c r="J168">
        <v>542204502</v>
      </c>
      <c r="K168">
        <v>594563468</v>
      </c>
      <c r="L168">
        <v>631655991</v>
      </c>
      <c r="M168">
        <v>670004825</v>
      </c>
      <c r="N168">
        <v>700894272</v>
      </c>
      <c r="O168">
        <v>760047179</v>
      </c>
      <c r="P168">
        <v>726404037</v>
      </c>
      <c r="Q168">
        <v>717473034</v>
      </c>
      <c r="R168">
        <v>720342284</v>
      </c>
      <c r="S168">
        <v>716830135</v>
      </c>
      <c r="T168">
        <v>720895621</v>
      </c>
      <c r="U168">
        <v>715467718</v>
      </c>
      <c r="V168">
        <v>710143893</v>
      </c>
      <c r="W168">
        <v>234659079</v>
      </c>
      <c r="X168">
        <v>249601614</v>
      </c>
      <c r="Y168">
        <v>259020523</v>
      </c>
      <c r="Z168">
        <v>265137374</v>
      </c>
      <c r="AA168">
        <v>274718476</v>
      </c>
      <c r="AB168">
        <v>288686450</v>
      </c>
      <c r="AC168">
        <v>317662116</v>
      </c>
      <c r="AD168">
        <v>350783692</v>
      </c>
      <c r="AE168">
        <v>375950020</v>
      </c>
      <c r="AF168">
        <v>406631716</v>
      </c>
      <c r="AG168">
        <v>435336435</v>
      </c>
      <c r="AH168">
        <v>496897000</v>
      </c>
      <c r="AI168">
        <v>583254704</v>
      </c>
      <c r="AJ168">
        <v>628925886</v>
      </c>
      <c r="AK168">
        <v>667172949</v>
      </c>
      <c r="AL168">
        <v>701584044</v>
      </c>
      <c r="AM168">
        <v>730778556</v>
      </c>
      <c r="AN168">
        <v>758733067</v>
      </c>
      <c r="AO168">
        <v>783598940</v>
      </c>
      <c r="AP168">
        <v>801673561</v>
      </c>
      <c r="AQ168">
        <v>820838468</v>
      </c>
    </row>
    <row r="169" spans="3:43" x14ac:dyDescent="0.25">
      <c r="D169">
        <v>490416287</v>
      </c>
      <c r="E169">
        <v>497072500</v>
      </c>
      <c r="F169">
        <v>495990129</v>
      </c>
      <c r="G169">
        <v>504239311</v>
      </c>
      <c r="H169">
        <v>519852379</v>
      </c>
      <c r="I169">
        <v>547753401</v>
      </c>
      <c r="J169">
        <v>581351164</v>
      </c>
      <c r="K169">
        <v>651516766</v>
      </c>
      <c r="L169">
        <v>695743729</v>
      </c>
      <c r="M169">
        <v>734283180</v>
      </c>
      <c r="N169">
        <v>762805559</v>
      </c>
      <c r="O169">
        <v>826456719</v>
      </c>
      <c r="P169">
        <v>802542082</v>
      </c>
      <c r="Q169">
        <v>787809122</v>
      </c>
      <c r="R169">
        <v>795924607</v>
      </c>
      <c r="S169">
        <v>791827956</v>
      </c>
      <c r="T169">
        <v>786253195</v>
      </c>
      <c r="U169">
        <v>780117326</v>
      </c>
      <c r="V169">
        <v>774921807</v>
      </c>
      <c r="W169">
        <v>255142668</v>
      </c>
      <c r="X169">
        <v>277293165</v>
      </c>
      <c r="Y169">
        <v>285549514</v>
      </c>
      <c r="Z169">
        <v>291609281</v>
      </c>
      <c r="AA169">
        <v>302858254</v>
      </c>
      <c r="AB169">
        <v>319743366</v>
      </c>
      <c r="AC169">
        <v>346523644</v>
      </c>
      <c r="AD169">
        <v>390570226</v>
      </c>
      <c r="AE169">
        <v>425898850</v>
      </c>
      <c r="AF169">
        <v>468538030</v>
      </c>
      <c r="AG169">
        <v>509301894</v>
      </c>
      <c r="AH169">
        <v>588212570</v>
      </c>
      <c r="AI169">
        <v>701338546</v>
      </c>
      <c r="AJ169">
        <v>782286928</v>
      </c>
      <c r="AK169">
        <v>840409577</v>
      </c>
      <c r="AL169">
        <v>902351429</v>
      </c>
      <c r="AM169">
        <v>950806645</v>
      </c>
      <c r="AN169">
        <v>1001402886</v>
      </c>
      <c r="AO169">
        <v>1030123693</v>
      </c>
      <c r="AP169">
        <v>1055792568</v>
      </c>
      <c r="AQ169">
        <v>1074917684</v>
      </c>
    </row>
    <row r="170" spans="3:43" x14ac:dyDescent="0.25">
      <c r="C170" s="3" t="s">
        <v>60</v>
      </c>
      <c r="D170">
        <v>488922787</v>
      </c>
      <c r="E170">
        <v>521548480</v>
      </c>
      <c r="F170">
        <v>534934977</v>
      </c>
      <c r="G170">
        <v>556754957</v>
      </c>
      <c r="H170">
        <v>602524132</v>
      </c>
      <c r="I170">
        <v>705947352</v>
      </c>
      <c r="J170">
        <v>833073225</v>
      </c>
      <c r="K170">
        <v>922505241</v>
      </c>
      <c r="L170">
        <v>1033500434</v>
      </c>
      <c r="M170">
        <v>1147587740</v>
      </c>
      <c r="N170">
        <v>1258278328</v>
      </c>
      <c r="O170">
        <v>1344560508</v>
      </c>
      <c r="P170">
        <v>1391372194</v>
      </c>
      <c r="Q170">
        <v>1387956474</v>
      </c>
      <c r="R170">
        <v>1393237390</v>
      </c>
      <c r="S170">
        <v>1367545355</v>
      </c>
      <c r="T170">
        <v>1338015333</v>
      </c>
      <c r="U170">
        <v>1297173290</v>
      </c>
      <c r="V170">
        <v>1255105558</v>
      </c>
      <c r="W170">
        <v>263556004</v>
      </c>
      <c r="X170">
        <v>319533638</v>
      </c>
      <c r="Y170">
        <v>345699930</v>
      </c>
      <c r="Z170">
        <v>368554329</v>
      </c>
      <c r="AA170">
        <v>403483461</v>
      </c>
      <c r="AB170">
        <v>453565417</v>
      </c>
      <c r="AC170">
        <v>553062411</v>
      </c>
      <c r="AD170">
        <v>644187817</v>
      </c>
      <c r="AE170">
        <v>728889442</v>
      </c>
      <c r="AF170">
        <v>811742701</v>
      </c>
      <c r="AG170">
        <v>898277192</v>
      </c>
      <c r="AH170">
        <v>985818289</v>
      </c>
      <c r="AI170">
        <v>1058787734</v>
      </c>
      <c r="AJ170">
        <v>1107831355</v>
      </c>
      <c r="AK170">
        <v>1159888200</v>
      </c>
      <c r="AL170">
        <v>1195444257</v>
      </c>
      <c r="AM170">
        <v>1220696039</v>
      </c>
      <c r="AN170">
        <v>1176282070</v>
      </c>
      <c r="AO170">
        <v>1245284278</v>
      </c>
      <c r="AP170">
        <v>1253987305</v>
      </c>
      <c r="AQ170">
        <v>1267406378</v>
      </c>
    </row>
    <row r="171" spans="3:43" x14ac:dyDescent="0.25">
      <c r="D171">
        <v>489312393</v>
      </c>
      <c r="E171">
        <v>513583387</v>
      </c>
      <c r="F171">
        <v>530627202</v>
      </c>
      <c r="G171">
        <v>553604769</v>
      </c>
      <c r="H171">
        <v>601081812</v>
      </c>
      <c r="I171">
        <v>686151097</v>
      </c>
      <c r="J171">
        <v>794638983</v>
      </c>
      <c r="K171">
        <v>880952661</v>
      </c>
      <c r="L171">
        <v>984604706</v>
      </c>
      <c r="M171">
        <v>1108556830</v>
      </c>
      <c r="N171">
        <v>1231391332</v>
      </c>
      <c r="O171">
        <v>1327788990</v>
      </c>
      <c r="P171">
        <v>1380032017</v>
      </c>
      <c r="Q171">
        <v>1393928670</v>
      </c>
      <c r="R171">
        <v>1416637164</v>
      </c>
      <c r="S171">
        <v>1406261873</v>
      </c>
      <c r="T171">
        <v>1405625132</v>
      </c>
      <c r="U171">
        <v>1371548282</v>
      </c>
      <c r="V171">
        <v>1349935664</v>
      </c>
      <c r="W171">
        <v>255706303</v>
      </c>
      <c r="X171">
        <v>309021014</v>
      </c>
      <c r="Y171">
        <v>338260791</v>
      </c>
      <c r="Z171">
        <v>364927199</v>
      </c>
      <c r="AA171">
        <v>391430682</v>
      </c>
      <c r="AB171">
        <v>432395077</v>
      </c>
      <c r="AC171">
        <v>513180945</v>
      </c>
      <c r="AD171">
        <v>595007973</v>
      </c>
      <c r="AE171">
        <v>671691506</v>
      </c>
      <c r="AF171">
        <v>757336896</v>
      </c>
      <c r="AG171">
        <v>836347301</v>
      </c>
      <c r="AH171">
        <v>920576128</v>
      </c>
      <c r="AI171">
        <v>988480421</v>
      </c>
      <c r="AJ171">
        <v>1036474730</v>
      </c>
      <c r="AK171">
        <v>1090991539</v>
      </c>
      <c r="AL171">
        <v>1134588425</v>
      </c>
      <c r="AM171">
        <v>1173566209</v>
      </c>
      <c r="AN171">
        <v>1203516441</v>
      </c>
      <c r="AO171">
        <v>1224962369</v>
      </c>
      <c r="AP171">
        <v>1255565112</v>
      </c>
      <c r="AQ171">
        <v>1266617838</v>
      </c>
    </row>
    <row r="172" spans="3:43" x14ac:dyDescent="0.25">
      <c r="D172">
        <v>497421898</v>
      </c>
      <c r="E172">
        <v>508216146</v>
      </c>
      <c r="F172">
        <v>518660438</v>
      </c>
      <c r="G172">
        <v>534030468</v>
      </c>
      <c r="H172">
        <v>563951282</v>
      </c>
      <c r="I172">
        <v>641934685</v>
      </c>
      <c r="J172">
        <v>750600024</v>
      </c>
      <c r="K172">
        <v>823903267</v>
      </c>
      <c r="L172">
        <v>900806784</v>
      </c>
      <c r="M172">
        <v>990029650</v>
      </c>
      <c r="N172">
        <v>1048429847</v>
      </c>
      <c r="O172">
        <v>1099998936</v>
      </c>
      <c r="P172">
        <v>1137757379</v>
      </c>
      <c r="Q172">
        <v>1141500201</v>
      </c>
      <c r="R172">
        <v>1167447889</v>
      </c>
      <c r="S172">
        <v>1165907900</v>
      </c>
      <c r="T172">
        <v>1152961562</v>
      </c>
      <c r="U172">
        <v>1128754147</v>
      </c>
      <c r="V172">
        <v>1110085109</v>
      </c>
      <c r="W172">
        <v>254023630</v>
      </c>
      <c r="X172">
        <v>295149272</v>
      </c>
      <c r="Y172">
        <v>313009786</v>
      </c>
      <c r="Z172">
        <v>328068354</v>
      </c>
      <c r="AA172">
        <v>350708313</v>
      </c>
      <c r="AB172">
        <v>387914035</v>
      </c>
      <c r="AC172">
        <v>474040233</v>
      </c>
      <c r="AD172">
        <v>549683548</v>
      </c>
      <c r="AE172">
        <v>618211585</v>
      </c>
      <c r="AF172">
        <v>693475813</v>
      </c>
      <c r="AG172">
        <v>761681926</v>
      </c>
      <c r="AH172">
        <v>825180818</v>
      </c>
      <c r="AI172">
        <v>886632476</v>
      </c>
      <c r="AJ172">
        <v>921501483</v>
      </c>
      <c r="AK172">
        <v>973214471</v>
      </c>
      <c r="AL172">
        <v>1012969780</v>
      </c>
      <c r="AM172">
        <v>1036232751</v>
      </c>
      <c r="AN172">
        <v>1041684225</v>
      </c>
      <c r="AO172">
        <v>1059072692</v>
      </c>
      <c r="AP172">
        <v>1075388945</v>
      </c>
      <c r="AQ172">
        <v>1087215668</v>
      </c>
    </row>
    <row r="173" spans="3:43" x14ac:dyDescent="0.25">
      <c r="D173">
        <v>488174634</v>
      </c>
      <c r="E173">
        <v>504927407</v>
      </c>
      <c r="F173">
        <v>516647650</v>
      </c>
      <c r="G173">
        <v>531674485</v>
      </c>
      <c r="H173">
        <v>551666676</v>
      </c>
      <c r="I173">
        <v>616532355</v>
      </c>
      <c r="J173">
        <v>711346927</v>
      </c>
      <c r="K173">
        <v>803126114</v>
      </c>
      <c r="L173">
        <v>899172855</v>
      </c>
      <c r="M173">
        <v>1003005191</v>
      </c>
      <c r="N173">
        <v>1073441185</v>
      </c>
      <c r="O173">
        <v>1135430356</v>
      </c>
      <c r="P173">
        <v>1153118895</v>
      </c>
      <c r="Q173">
        <v>1140577353</v>
      </c>
      <c r="R173">
        <v>1152076800</v>
      </c>
      <c r="S173">
        <v>1147069650</v>
      </c>
      <c r="T173">
        <v>1149013498</v>
      </c>
      <c r="U173">
        <v>1127300585</v>
      </c>
      <c r="V173">
        <v>1101604094</v>
      </c>
      <c r="W173">
        <v>258595844</v>
      </c>
      <c r="X173">
        <v>304602098</v>
      </c>
      <c r="Y173">
        <v>326700892</v>
      </c>
      <c r="Z173">
        <v>345097645</v>
      </c>
      <c r="AA173">
        <v>363638055</v>
      </c>
      <c r="AB173">
        <v>396759567</v>
      </c>
      <c r="AC173">
        <v>475148063</v>
      </c>
      <c r="AD173">
        <v>560218196</v>
      </c>
      <c r="AE173">
        <v>639819652</v>
      </c>
      <c r="AF173">
        <v>722841204</v>
      </c>
      <c r="AG173">
        <v>798480592</v>
      </c>
      <c r="AH173">
        <v>873196593</v>
      </c>
      <c r="AI173">
        <v>936475023</v>
      </c>
      <c r="AJ173">
        <v>976246429</v>
      </c>
      <c r="AK173">
        <v>1038593844</v>
      </c>
      <c r="AL173">
        <v>1074639122</v>
      </c>
      <c r="AM173">
        <v>1102248529</v>
      </c>
      <c r="AN173">
        <v>1127223376</v>
      </c>
      <c r="AO173">
        <v>1138755432</v>
      </c>
      <c r="AP173">
        <v>1150090206</v>
      </c>
      <c r="AQ173">
        <v>1162697025</v>
      </c>
    </row>
    <row r="174" spans="3:43" x14ac:dyDescent="0.25">
      <c r="C174" s="3" t="s">
        <v>16</v>
      </c>
      <c r="D174">
        <v>495134142</v>
      </c>
      <c r="E174">
        <v>510025078</v>
      </c>
      <c r="F174">
        <v>501121680</v>
      </c>
      <c r="G174">
        <v>499477705</v>
      </c>
      <c r="H174">
        <v>499590312</v>
      </c>
      <c r="I174">
        <v>500435210</v>
      </c>
      <c r="J174">
        <v>499687887</v>
      </c>
      <c r="K174">
        <v>502276982</v>
      </c>
      <c r="L174">
        <v>503797199</v>
      </c>
      <c r="M174">
        <v>508767538</v>
      </c>
      <c r="N174">
        <v>510886052</v>
      </c>
      <c r="O174">
        <v>509761686</v>
      </c>
      <c r="P174">
        <v>553234570</v>
      </c>
      <c r="Q174">
        <v>558801413</v>
      </c>
      <c r="R174">
        <v>566163180</v>
      </c>
      <c r="S174">
        <v>573447886</v>
      </c>
      <c r="T174">
        <v>581732548</v>
      </c>
      <c r="U174">
        <v>590423047</v>
      </c>
      <c r="V174">
        <v>593455849</v>
      </c>
      <c r="W174">
        <v>180675693</v>
      </c>
      <c r="X174">
        <v>250442009</v>
      </c>
      <c r="Y174">
        <v>266338135</v>
      </c>
      <c r="Z174">
        <v>278167791</v>
      </c>
      <c r="AA174">
        <v>288041287</v>
      </c>
      <c r="AB174">
        <v>295414925</v>
      </c>
      <c r="AC174">
        <v>304647773</v>
      </c>
      <c r="AD174">
        <v>317134618</v>
      </c>
      <c r="AE174">
        <v>322913978</v>
      </c>
      <c r="AF174">
        <v>328635280</v>
      </c>
      <c r="AG174">
        <v>337403856</v>
      </c>
      <c r="AH174">
        <v>340318912</v>
      </c>
      <c r="AI174">
        <v>346350699</v>
      </c>
      <c r="AJ174">
        <v>336255015</v>
      </c>
      <c r="AK174">
        <v>353977775</v>
      </c>
      <c r="AL174">
        <v>360053136</v>
      </c>
      <c r="AM174">
        <v>360945002</v>
      </c>
      <c r="AN174">
        <v>366959887</v>
      </c>
      <c r="AO174">
        <v>365526420</v>
      </c>
      <c r="AP174">
        <v>367894313</v>
      </c>
      <c r="AQ174">
        <v>370478678</v>
      </c>
    </row>
    <row r="175" spans="3:43" x14ac:dyDescent="0.25">
      <c r="D175">
        <v>480503399</v>
      </c>
      <c r="E175">
        <v>512840973</v>
      </c>
      <c r="F175">
        <v>516665978</v>
      </c>
      <c r="G175">
        <v>516870833</v>
      </c>
      <c r="H175">
        <v>515941193</v>
      </c>
      <c r="I175">
        <v>518831783</v>
      </c>
      <c r="J175">
        <v>519145285</v>
      </c>
      <c r="K175">
        <v>526652152</v>
      </c>
      <c r="L175">
        <v>538132367</v>
      </c>
      <c r="M175">
        <v>544717576</v>
      </c>
      <c r="N175">
        <v>546997458</v>
      </c>
      <c r="O175">
        <v>552278259</v>
      </c>
      <c r="P175">
        <v>605372357</v>
      </c>
      <c r="Q175">
        <v>601407978</v>
      </c>
      <c r="R175">
        <v>601086895</v>
      </c>
      <c r="S175">
        <v>605080872</v>
      </c>
      <c r="T175">
        <v>620191715</v>
      </c>
      <c r="U175">
        <v>634805759</v>
      </c>
      <c r="V175">
        <v>644992642</v>
      </c>
      <c r="W175">
        <v>184178613</v>
      </c>
      <c r="X175">
        <v>239214120</v>
      </c>
      <c r="Y175">
        <v>246501665</v>
      </c>
      <c r="Z175">
        <v>253859280</v>
      </c>
      <c r="AA175">
        <v>259938099</v>
      </c>
      <c r="AB175">
        <v>265983108</v>
      </c>
      <c r="AC175">
        <v>273664513</v>
      </c>
      <c r="AD175">
        <v>285670467</v>
      </c>
      <c r="AE175">
        <v>295271215</v>
      </c>
      <c r="AF175">
        <v>306606174</v>
      </c>
      <c r="AG175">
        <v>313332224</v>
      </c>
      <c r="AH175">
        <v>318709360</v>
      </c>
      <c r="AI175">
        <v>324858814</v>
      </c>
      <c r="AJ175">
        <v>327252022</v>
      </c>
      <c r="AK175">
        <v>331465492</v>
      </c>
      <c r="AL175">
        <v>336634717</v>
      </c>
      <c r="AM175">
        <v>340434216</v>
      </c>
      <c r="AN175">
        <v>340783801</v>
      </c>
      <c r="AO175">
        <v>345372346</v>
      </c>
      <c r="AP175">
        <v>343447277</v>
      </c>
      <c r="AQ175">
        <v>346810805</v>
      </c>
    </row>
    <row r="176" spans="3:43" x14ac:dyDescent="0.25">
      <c r="D176">
        <v>477244667</v>
      </c>
      <c r="E176">
        <v>475516856</v>
      </c>
      <c r="F176">
        <v>472271484</v>
      </c>
      <c r="G176">
        <v>471961076</v>
      </c>
      <c r="H176">
        <v>471640756</v>
      </c>
      <c r="I176">
        <v>478956575</v>
      </c>
      <c r="J176">
        <v>474382059</v>
      </c>
      <c r="K176">
        <v>501797173</v>
      </c>
      <c r="L176">
        <v>504798837</v>
      </c>
      <c r="M176">
        <v>505789111</v>
      </c>
      <c r="N176">
        <v>509136512</v>
      </c>
      <c r="O176">
        <v>518213737</v>
      </c>
      <c r="P176">
        <v>572844363</v>
      </c>
      <c r="Q176">
        <v>565388616</v>
      </c>
      <c r="R176">
        <v>566927122</v>
      </c>
      <c r="S176">
        <v>574304432</v>
      </c>
      <c r="T176">
        <v>586567783</v>
      </c>
      <c r="U176">
        <v>600506656</v>
      </c>
      <c r="V176">
        <v>610657114</v>
      </c>
      <c r="W176">
        <v>183786170</v>
      </c>
      <c r="X176">
        <v>256330477</v>
      </c>
      <c r="Y176">
        <v>265913675</v>
      </c>
      <c r="Z176">
        <v>273519003</v>
      </c>
      <c r="AA176">
        <v>278069519</v>
      </c>
      <c r="AB176">
        <v>284138213</v>
      </c>
      <c r="AC176">
        <v>292183047</v>
      </c>
      <c r="AD176">
        <v>305764581</v>
      </c>
      <c r="AE176">
        <v>313753406</v>
      </c>
      <c r="AF176">
        <v>319268556</v>
      </c>
      <c r="AG176">
        <v>324575066</v>
      </c>
      <c r="AH176">
        <v>332820582</v>
      </c>
      <c r="AI176">
        <v>336468722</v>
      </c>
      <c r="AJ176">
        <v>339667066</v>
      </c>
      <c r="AK176">
        <v>344390588</v>
      </c>
      <c r="AL176">
        <v>348416360</v>
      </c>
      <c r="AM176">
        <v>353113631</v>
      </c>
      <c r="AN176">
        <v>351932578</v>
      </c>
      <c r="AO176">
        <v>357724017</v>
      </c>
      <c r="AP176">
        <v>359702632</v>
      </c>
      <c r="AQ176">
        <v>363673280</v>
      </c>
    </row>
    <row r="177" spans="3:43" x14ac:dyDescent="0.25">
      <c r="D177">
        <v>499610468</v>
      </c>
      <c r="E177">
        <v>498708027</v>
      </c>
      <c r="F177">
        <v>493695621</v>
      </c>
      <c r="G177">
        <v>493488611</v>
      </c>
      <c r="H177">
        <v>487490931</v>
      </c>
      <c r="I177">
        <v>489779256</v>
      </c>
      <c r="J177">
        <v>485286815</v>
      </c>
      <c r="K177">
        <v>480858612</v>
      </c>
      <c r="L177">
        <v>482627100</v>
      </c>
      <c r="M177">
        <v>482241071</v>
      </c>
      <c r="N177">
        <v>480185328</v>
      </c>
      <c r="O177">
        <v>477159859</v>
      </c>
      <c r="P177">
        <v>534648264</v>
      </c>
      <c r="Q177">
        <v>534797627</v>
      </c>
      <c r="R177">
        <v>540675458</v>
      </c>
      <c r="S177">
        <v>535294384</v>
      </c>
      <c r="T177">
        <v>537939453</v>
      </c>
      <c r="U177">
        <v>540722827</v>
      </c>
      <c r="V177">
        <v>542049652</v>
      </c>
      <c r="W177">
        <v>225794181</v>
      </c>
      <c r="X177">
        <v>248049802</v>
      </c>
      <c r="Y177">
        <v>254935263</v>
      </c>
      <c r="Z177">
        <v>260062951</v>
      </c>
      <c r="AA177">
        <v>267232631</v>
      </c>
      <c r="AB177">
        <v>271395709</v>
      </c>
      <c r="AC177">
        <v>275480033</v>
      </c>
      <c r="AD177">
        <v>281170067</v>
      </c>
      <c r="AE177">
        <v>288691392</v>
      </c>
      <c r="AF177">
        <v>294448628</v>
      </c>
      <c r="AG177">
        <v>299306698</v>
      </c>
      <c r="AH177">
        <v>302607821</v>
      </c>
      <c r="AI177">
        <v>386897521</v>
      </c>
      <c r="AJ177">
        <v>410129708</v>
      </c>
      <c r="AK177">
        <v>429468324</v>
      </c>
      <c r="AL177">
        <v>444784563</v>
      </c>
      <c r="AM177">
        <v>454973714</v>
      </c>
      <c r="AN177">
        <v>465956784</v>
      </c>
      <c r="AO177">
        <v>471122497</v>
      </c>
      <c r="AP177">
        <v>475880617</v>
      </c>
      <c r="AQ177">
        <v>483484557</v>
      </c>
    </row>
    <row r="178" spans="3:43" x14ac:dyDescent="0.25">
      <c r="C178" s="3" t="s">
        <v>17</v>
      </c>
      <c r="D178">
        <v>472633814</v>
      </c>
      <c r="E178">
        <v>484343755</v>
      </c>
      <c r="F178">
        <v>514998544</v>
      </c>
      <c r="G178">
        <v>547181668</v>
      </c>
      <c r="H178">
        <v>578353413</v>
      </c>
      <c r="I178">
        <v>625471251</v>
      </c>
      <c r="J178">
        <v>670066704</v>
      </c>
      <c r="K178">
        <v>728188933</v>
      </c>
      <c r="L178">
        <v>744455360</v>
      </c>
      <c r="M178">
        <v>757089428</v>
      </c>
      <c r="N178">
        <v>759266951</v>
      </c>
      <c r="O178">
        <v>763891255</v>
      </c>
      <c r="P178">
        <v>756397250</v>
      </c>
      <c r="Q178">
        <v>755285525</v>
      </c>
      <c r="R178">
        <v>754138578</v>
      </c>
      <c r="S178">
        <v>749399063</v>
      </c>
      <c r="T178">
        <v>744809511</v>
      </c>
      <c r="U178">
        <v>741003478</v>
      </c>
      <c r="V178">
        <v>734748611</v>
      </c>
      <c r="W178">
        <v>248214952</v>
      </c>
      <c r="X178">
        <v>266042860</v>
      </c>
      <c r="Y178">
        <v>292615606</v>
      </c>
      <c r="Z178">
        <v>315671350</v>
      </c>
      <c r="AA178">
        <v>342485094</v>
      </c>
      <c r="AB178">
        <v>370345568</v>
      </c>
      <c r="AC178">
        <v>407641646</v>
      </c>
      <c r="AD178">
        <v>455709172</v>
      </c>
      <c r="AE178">
        <v>474526215</v>
      </c>
      <c r="AF178">
        <v>499692819</v>
      </c>
      <c r="AG178">
        <v>514549833</v>
      </c>
      <c r="AH178">
        <v>530548745</v>
      </c>
      <c r="AI178">
        <v>535476599</v>
      </c>
      <c r="AJ178">
        <v>540114289</v>
      </c>
      <c r="AK178">
        <v>551502450</v>
      </c>
      <c r="AL178">
        <v>557115650</v>
      </c>
      <c r="AM178">
        <v>568559406</v>
      </c>
      <c r="AN178">
        <v>571306040</v>
      </c>
      <c r="AO178">
        <v>576041138</v>
      </c>
      <c r="AP178">
        <v>578826818</v>
      </c>
      <c r="AQ178">
        <v>584543772</v>
      </c>
    </row>
    <row r="179" spans="3:43" x14ac:dyDescent="0.25">
      <c r="D179">
        <v>480356368</v>
      </c>
      <c r="E179">
        <v>515675650</v>
      </c>
      <c r="F179">
        <v>555427961</v>
      </c>
      <c r="G179">
        <v>618652238</v>
      </c>
      <c r="H179">
        <v>683334275</v>
      </c>
      <c r="I179">
        <v>766194382</v>
      </c>
      <c r="J179">
        <v>839070119</v>
      </c>
      <c r="K179">
        <v>894021196</v>
      </c>
      <c r="L179">
        <v>933780156</v>
      </c>
      <c r="M179">
        <v>964743289</v>
      </c>
      <c r="N179">
        <v>987771284</v>
      </c>
      <c r="O179">
        <v>1019718947</v>
      </c>
      <c r="P179">
        <v>1030661067</v>
      </c>
      <c r="Q179">
        <v>1026898864</v>
      </c>
      <c r="R179">
        <v>1034749357</v>
      </c>
      <c r="S179">
        <v>1039838491</v>
      </c>
      <c r="T179">
        <v>1037572868</v>
      </c>
      <c r="U179">
        <v>1041093939</v>
      </c>
      <c r="V179">
        <v>1046050248</v>
      </c>
      <c r="W179">
        <v>241347977</v>
      </c>
      <c r="X179">
        <v>272282162</v>
      </c>
      <c r="Y179">
        <v>302093381</v>
      </c>
      <c r="Z179">
        <v>339254634</v>
      </c>
      <c r="AA179">
        <v>381186662</v>
      </c>
      <c r="AB179">
        <v>434086560</v>
      </c>
      <c r="AC179">
        <v>498709879</v>
      </c>
      <c r="AD179">
        <v>545546873</v>
      </c>
      <c r="AE179">
        <v>590761755</v>
      </c>
      <c r="AF179">
        <v>624839892</v>
      </c>
      <c r="AG179">
        <v>660717969</v>
      </c>
      <c r="AH179">
        <v>691985009</v>
      </c>
      <c r="AI179">
        <v>716426656</v>
      </c>
      <c r="AJ179">
        <v>734639558</v>
      </c>
      <c r="AK179">
        <v>751957710</v>
      </c>
      <c r="AL179">
        <v>765076727</v>
      </c>
      <c r="AM179">
        <v>783902549</v>
      </c>
      <c r="AN179">
        <v>787942209</v>
      </c>
      <c r="AO179">
        <v>803366969</v>
      </c>
      <c r="AP179">
        <v>812043824</v>
      </c>
      <c r="AQ179">
        <v>822308986</v>
      </c>
    </row>
    <row r="180" spans="3:43" x14ac:dyDescent="0.25">
      <c r="D180">
        <v>481940007</v>
      </c>
      <c r="E180">
        <v>515084456</v>
      </c>
      <c r="F180">
        <v>545490870</v>
      </c>
      <c r="G180">
        <v>592333063</v>
      </c>
      <c r="H180">
        <v>637343588</v>
      </c>
      <c r="I180">
        <v>693502574</v>
      </c>
      <c r="J180">
        <v>734071342</v>
      </c>
      <c r="K180">
        <v>769436354</v>
      </c>
      <c r="L180">
        <v>804112187</v>
      </c>
      <c r="M180">
        <v>833105176</v>
      </c>
      <c r="N180">
        <v>858314743</v>
      </c>
      <c r="O180">
        <v>883405946</v>
      </c>
      <c r="P180">
        <v>897779612</v>
      </c>
      <c r="Q180">
        <v>907490567</v>
      </c>
      <c r="R180">
        <v>920974131</v>
      </c>
      <c r="S180">
        <v>930100448</v>
      </c>
      <c r="T180">
        <v>935556955</v>
      </c>
      <c r="U180">
        <v>941326514</v>
      </c>
      <c r="V180">
        <v>937882610</v>
      </c>
      <c r="W180">
        <v>249191595</v>
      </c>
      <c r="X180">
        <v>276680974</v>
      </c>
      <c r="Y180">
        <v>301332725</v>
      </c>
      <c r="Z180">
        <v>337674516</v>
      </c>
      <c r="AA180">
        <v>378793494</v>
      </c>
      <c r="AB180">
        <v>424108428</v>
      </c>
      <c r="AC180">
        <v>482084576</v>
      </c>
      <c r="AD180">
        <v>526687322</v>
      </c>
      <c r="AE180">
        <v>564549824</v>
      </c>
      <c r="AF180">
        <v>596990232</v>
      </c>
      <c r="AG180">
        <v>618021361</v>
      </c>
      <c r="AH180">
        <v>642831839</v>
      </c>
      <c r="AI180">
        <v>661598325</v>
      </c>
      <c r="AJ180">
        <v>681611034</v>
      </c>
      <c r="AK180">
        <v>693239698</v>
      </c>
      <c r="AL180">
        <v>704180899</v>
      </c>
      <c r="AM180">
        <v>719261977</v>
      </c>
      <c r="AN180">
        <v>728864725</v>
      </c>
      <c r="AO180">
        <v>733521053</v>
      </c>
      <c r="AP180">
        <v>740811334</v>
      </c>
      <c r="AQ180">
        <v>745405595</v>
      </c>
    </row>
    <row r="181" spans="3:43" x14ac:dyDescent="0.25">
      <c r="D181">
        <v>483032152</v>
      </c>
      <c r="E181">
        <v>503488685</v>
      </c>
      <c r="F181">
        <v>534500049</v>
      </c>
      <c r="G181">
        <v>579013236</v>
      </c>
      <c r="H181">
        <v>616598337</v>
      </c>
      <c r="I181">
        <v>673080152</v>
      </c>
      <c r="J181">
        <v>722286793</v>
      </c>
      <c r="K181">
        <v>782322444</v>
      </c>
      <c r="L181">
        <v>809239082</v>
      </c>
      <c r="M181">
        <v>830182632</v>
      </c>
      <c r="N181">
        <v>849108146</v>
      </c>
      <c r="O181">
        <v>878044704</v>
      </c>
      <c r="P181">
        <v>889799431</v>
      </c>
      <c r="Q181">
        <v>913509969</v>
      </c>
      <c r="R181">
        <v>928724620</v>
      </c>
      <c r="S181">
        <v>950852527</v>
      </c>
      <c r="T181">
        <v>964231376</v>
      </c>
      <c r="U181">
        <v>976955654</v>
      </c>
      <c r="V181">
        <v>994813557</v>
      </c>
      <c r="W181">
        <v>258628783</v>
      </c>
      <c r="X181">
        <v>290890019</v>
      </c>
      <c r="Y181">
        <v>317460407</v>
      </c>
      <c r="Z181">
        <v>352431045</v>
      </c>
      <c r="AA181">
        <v>397192610</v>
      </c>
      <c r="AB181">
        <v>437977200</v>
      </c>
      <c r="AC181">
        <v>493283888</v>
      </c>
      <c r="AD181">
        <v>554834404</v>
      </c>
      <c r="AE181">
        <v>590466023</v>
      </c>
      <c r="AF181">
        <v>630154636</v>
      </c>
      <c r="AG181">
        <v>662411048</v>
      </c>
      <c r="AH181">
        <v>691997978</v>
      </c>
      <c r="AI181">
        <v>713816181</v>
      </c>
      <c r="AJ181">
        <v>736588758</v>
      </c>
      <c r="AK181">
        <v>752600001</v>
      </c>
      <c r="AL181">
        <v>766926796</v>
      </c>
      <c r="AM181">
        <v>775803696</v>
      </c>
      <c r="AN181">
        <v>787640644</v>
      </c>
      <c r="AO181">
        <v>799368453</v>
      </c>
      <c r="AP181">
        <v>802762177</v>
      </c>
      <c r="AQ181">
        <v>815367335</v>
      </c>
    </row>
  </sheetData>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769D8-3265-4B5D-A096-1D2CFC9709D1}">
  <dimension ref="A1:JV10"/>
  <sheetViews>
    <sheetView workbookViewId="0">
      <selection activeCell="B6" sqref="B6"/>
    </sheetView>
  </sheetViews>
  <sheetFormatPr defaultRowHeight="15" x14ac:dyDescent="0.25"/>
  <cols>
    <col min="2" max="2" width="25.28515625" customWidth="1"/>
  </cols>
  <sheetData>
    <row r="1" spans="1:282" x14ac:dyDescent="0.25">
      <c r="A1" s="1" t="s">
        <v>75</v>
      </c>
    </row>
    <row r="3" spans="1:282" x14ac:dyDescent="0.25">
      <c r="C3" s="23" t="s">
        <v>76</v>
      </c>
    </row>
    <row r="5" spans="1:282" x14ac:dyDescent="0.25">
      <c r="B5" s="2" t="s">
        <v>74</v>
      </c>
      <c r="C5" s="2">
        <v>0.16666666666666699</v>
      </c>
      <c r="D5" s="2">
        <v>0.33333333333333298</v>
      </c>
      <c r="E5" s="2">
        <v>0.5</v>
      </c>
      <c r="F5" s="2">
        <v>0.66666666666666696</v>
      </c>
      <c r="G5" s="2">
        <v>0.83333333333333304</v>
      </c>
      <c r="H5" s="2">
        <v>1</v>
      </c>
      <c r="I5" s="2">
        <v>1.1666666666666701</v>
      </c>
      <c r="J5" s="2">
        <v>1.3333333333333299</v>
      </c>
      <c r="K5" s="2">
        <v>1.5</v>
      </c>
      <c r="L5" s="2">
        <v>1.6666666666666701</v>
      </c>
      <c r="M5" s="2">
        <v>1.8333333333333299</v>
      </c>
      <c r="N5" s="2">
        <v>2</v>
      </c>
      <c r="O5" s="2">
        <v>2.1666666666666701</v>
      </c>
      <c r="P5" s="2">
        <v>2.3333333333333299</v>
      </c>
      <c r="Q5" s="2">
        <v>2.5</v>
      </c>
      <c r="R5" s="2">
        <v>2.6666666666666701</v>
      </c>
      <c r="S5" s="2">
        <v>2.8333333333333299</v>
      </c>
      <c r="T5" s="2">
        <v>3</v>
      </c>
      <c r="U5" s="2">
        <v>3.1666666666666701</v>
      </c>
      <c r="V5" s="2">
        <v>3.3333333333333299</v>
      </c>
      <c r="W5" s="2">
        <v>3.5</v>
      </c>
      <c r="X5" s="2">
        <v>3.6666666666666701</v>
      </c>
      <c r="Y5" s="2">
        <v>3.8333333333333299</v>
      </c>
      <c r="Z5" s="2">
        <v>4</v>
      </c>
      <c r="AA5" s="2">
        <v>4.1666666666666696</v>
      </c>
      <c r="AB5" s="2">
        <v>4.3333333333333304</v>
      </c>
      <c r="AC5" s="2">
        <v>4.5</v>
      </c>
      <c r="AD5" s="2">
        <v>4.6666666666666696</v>
      </c>
      <c r="AE5" s="2">
        <v>4.8333333333333304</v>
      </c>
      <c r="AF5" s="2">
        <v>5</v>
      </c>
      <c r="AG5" s="2">
        <v>5.1666666666666696</v>
      </c>
      <c r="AH5" s="2">
        <v>5.3333333333333304</v>
      </c>
      <c r="AI5" s="2">
        <v>5.5</v>
      </c>
      <c r="AJ5" s="2">
        <v>5.6666666666666696</v>
      </c>
      <c r="AK5" s="2">
        <v>5.8333333333333304</v>
      </c>
      <c r="AL5" s="2">
        <v>6</v>
      </c>
      <c r="AM5" s="2">
        <v>6.1666666666666696</v>
      </c>
      <c r="AN5" s="2">
        <v>6.3333333333333304</v>
      </c>
      <c r="AO5" s="2">
        <v>6.5</v>
      </c>
      <c r="AP5" s="2">
        <v>6.6666666666666696</v>
      </c>
      <c r="AQ5" s="2">
        <v>6.8333333333333304</v>
      </c>
      <c r="AR5" s="2">
        <v>7</v>
      </c>
      <c r="AS5" s="2">
        <v>7.1666666666666696</v>
      </c>
      <c r="AT5" s="2">
        <v>7.3333333333333304</v>
      </c>
      <c r="AU5" s="2">
        <v>7.5</v>
      </c>
      <c r="AV5" s="2">
        <v>7.6666666666666696</v>
      </c>
      <c r="AW5" s="2">
        <v>7.8333333333333304</v>
      </c>
      <c r="AX5" s="2">
        <v>8</v>
      </c>
      <c r="AY5" s="2">
        <v>8.1666666666666696</v>
      </c>
      <c r="AZ5" s="2">
        <v>8.3333333333333304</v>
      </c>
      <c r="BA5" s="2">
        <v>8.5</v>
      </c>
      <c r="BB5" s="2">
        <v>8.6666666666666696</v>
      </c>
      <c r="BC5" s="2">
        <v>8.8333333333333304</v>
      </c>
      <c r="BD5" s="2">
        <v>9</v>
      </c>
      <c r="BE5" s="2">
        <v>9.1666666666666696</v>
      </c>
      <c r="BF5" s="2">
        <v>9.3333333333333304</v>
      </c>
      <c r="BG5" s="2">
        <v>9.5</v>
      </c>
      <c r="BH5" s="2">
        <v>9.6666666666666696</v>
      </c>
      <c r="BI5" s="2">
        <v>9.8333333333333304</v>
      </c>
      <c r="BJ5" s="2">
        <v>10</v>
      </c>
      <c r="BK5" s="2">
        <v>10.1666666666667</v>
      </c>
      <c r="BL5" s="2">
        <v>10.3333333333333</v>
      </c>
      <c r="BM5" s="2">
        <v>10.5</v>
      </c>
      <c r="BN5" s="2">
        <v>10.6666666666667</v>
      </c>
      <c r="BO5" s="2">
        <v>10.8333333333333</v>
      </c>
      <c r="BP5" s="2">
        <v>11</v>
      </c>
      <c r="BQ5" s="2">
        <v>11.1666666666667</v>
      </c>
      <c r="BR5" s="2">
        <v>11.3333333333333</v>
      </c>
      <c r="BS5" s="2">
        <v>11.5</v>
      </c>
      <c r="BT5" s="2">
        <v>11.6666666666667</v>
      </c>
      <c r="BU5" s="2">
        <v>11.8333333333333</v>
      </c>
      <c r="BV5" s="2">
        <v>12</v>
      </c>
      <c r="BW5" s="2">
        <v>12.1666666666667</v>
      </c>
      <c r="BX5" s="2">
        <v>12.3333333333333</v>
      </c>
      <c r="BY5" s="2">
        <v>12.5</v>
      </c>
      <c r="BZ5" s="2">
        <v>12.6666666666667</v>
      </c>
      <c r="CA5" s="2">
        <v>12.8333333333333</v>
      </c>
      <c r="CB5" s="2">
        <v>13</v>
      </c>
      <c r="CC5" s="2">
        <v>13.1666666666667</v>
      </c>
      <c r="CD5" s="2">
        <v>13.3333333333333</v>
      </c>
      <c r="CE5" s="2">
        <v>13.5</v>
      </c>
      <c r="CF5" s="2">
        <v>13.6666666666667</v>
      </c>
      <c r="CG5" s="2">
        <v>13.8333333333333</v>
      </c>
      <c r="CH5" s="2">
        <v>14</v>
      </c>
      <c r="CI5" s="2">
        <v>14.1666666666667</v>
      </c>
      <c r="CJ5" s="2">
        <v>14.3333333333333</v>
      </c>
      <c r="CK5" s="2">
        <v>14.5</v>
      </c>
      <c r="CL5" s="2">
        <v>14.6666666666667</v>
      </c>
      <c r="CM5" s="2">
        <v>14.8333333333333</v>
      </c>
      <c r="CN5" s="2">
        <v>15</v>
      </c>
      <c r="CO5" s="2">
        <v>15.1666666666667</v>
      </c>
      <c r="CP5" s="2">
        <v>15.3333333333333</v>
      </c>
      <c r="CQ5" s="2">
        <v>15.5</v>
      </c>
      <c r="CR5" s="2">
        <v>15.6666666666667</v>
      </c>
      <c r="CS5" s="2">
        <v>15.8333333333333</v>
      </c>
      <c r="CT5" s="2">
        <v>16</v>
      </c>
      <c r="CU5" s="2">
        <v>16.1666666666667</v>
      </c>
      <c r="CV5" s="2">
        <v>16.3333333333333</v>
      </c>
      <c r="CW5" s="2">
        <v>16.5</v>
      </c>
      <c r="CX5" s="2">
        <v>16.6666666666667</v>
      </c>
      <c r="CY5" s="2">
        <v>16.8333333333333</v>
      </c>
      <c r="CZ5" s="2">
        <v>17</v>
      </c>
      <c r="DA5" s="2">
        <v>17.1666666666667</v>
      </c>
      <c r="DB5" s="2">
        <v>17.3333333333333</v>
      </c>
      <c r="DC5" s="2">
        <v>17.5</v>
      </c>
      <c r="DD5" s="2">
        <v>17.6666666666667</v>
      </c>
      <c r="DE5" s="2">
        <v>17.8333333333333</v>
      </c>
      <c r="DF5" s="2">
        <v>18</v>
      </c>
      <c r="DG5" s="2">
        <v>18.1666666666667</v>
      </c>
      <c r="DH5" s="2">
        <v>18.3333333333333</v>
      </c>
      <c r="DI5" s="2">
        <v>18.5</v>
      </c>
      <c r="DJ5" s="2">
        <v>18.6666666666667</v>
      </c>
      <c r="DK5" s="2">
        <v>18.8333333333333</v>
      </c>
      <c r="DL5" s="2">
        <v>19</v>
      </c>
      <c r="DM5" s="2">
        <v>19.1666666666667</v>
      </c>
      <c r="DN5" s="2">
        <v>19.3333333333333</v>
      </c>
      <c r="DO5" s="2">
        <v>19.5</v>
      </c>
      <c r="DP5" s="2">
        <v>19.6666666666667</v>
      </c>
      <c r="DQ5" s="2">
        <v>19.8333333333333</v>
      </c>
      <c r="DR5" s="2">
        <v>20</v>
      </c>
      <c r="DS5" s="2">
        <v>20.1666666666667</v>
      </c>
      <c r="DT5" s="2">
        <v>20.3333333333333</v>
      </c>
      <c r="DU5" s="2">
        <v>20.5</v>
      </c>
      <c r="DV5" s="2">
        <v>20.6666666666667</v>
      </c>
      <c r="DW5" s="2">
        <v>20.8333333333333</v>
      </c>
      <c r="DX5" s="2">
        <v>21</v>
      </c>
      <c r="DY5" s="2">
        <v>21.1666666666667</v>
      </c>
      <c r="DZ5" s="2">
        <v>21.3333333333333</v>
      </c>
      <c r="EA5" s="2">
        <v>21.5</v>
      </c>
      <c r="EB5" s="2">
        <v>21.6666666666667</v>
      </c>
      <c r="EC5" s="2">
        <v>21.8333333333333</v>
      </c>
      <c r="ED5" s="2">
        <v>22</v>
      </c>
      <c r="EE5" s="2">
        <v>22.1666666666667</v>
      </c>
      <c r="EF5" s="2">
        <v>22.3333333333333</v>
      </c>
      <c r="EG5" s="2">
        <v>22.5</v>
      </c>
      <c r="EH5" s="2">
        <v>22.6666666666667</v>
      </c>
      <c r="EI5" s="2">
        <v>22.8333333333333</v>
      </c>
      <c r="EJ5" s="2">
        <v>23</v>
      </c>
      <c r="EK5" s="2">
        <v>23.1666666666667</v>
      </c>
      <c r="EL5" s="2">
        <v>23.3333333333333</v>
      </c>
      <c r="EM5" s="2">
        <v>23.5</v>
      </c>
      <c r="EN5" s="2">
        <v>23.6666666666667</v>
      </c>
      <c r="EO5" s="2">
        <v>23.8333333333333</v>
      </c>
      <c r="EP5" s="2">
        <v>24</v>
      </c>
      <c r="EQ5" s="2">
        <v>24.1666666666667</v>
      </c>
      <c r="ER5" s="2">
        <v>24.3333333333333</v>
      </c>
      <c r="ES5" s="2">
        <v>24.5</v>
      </c>
      <c r="ET5" s="2">
        <v>24.6666666666667</v>
      </c>
      <c r="EU5" s="2">
        <v>24.8333333333333</v>
      </c>
      <c r="EV5" s="2">
        <v>25</v>
      </c>
      <c r="EW5" s="2">
        <v>25.1666666666667</v>
      </c>
      <c r="EX5" s="2">
        <v>25.3333333333333</v>
      </c>
      <c r="EY5" s="2">
        <v>25.5</v>
      </c>
      <c r="EZ5" s="2">
        <v>25.6666666666667</v>
      </c>
      <c r="FA5" s="2">
        <v>25.8333333333333</v>
      </c>
      <c r="FB5" s="2">
        <v>26</v>
      </c>
      <c r="FC5" s="2">
        <v>26.1666666666667</v>
      </c>
      <c r="FD5" s="2">
        <v>26.3333333333333</v>
      </c>
      <c r="FE5" s="2">
        <v>26.5</v>
      </c>
      <c r="FF5" s="2">
        <v>26.6666666666667</v>
      </c>
      <c r="FG5" s="2">
        <v>26.8333333333333</v>
      </c>
      <c r="FH5" s="2">
        <v>27</v>
      </c>
      <c r="FI5" s="2">
        <v>27.1666666666667</v>
      </c>
      <c r="FJ5" s="2">
        <v>27.3333333333333</v>
      </c>
      <c r="FK5" s="2">
        <v>27.5</v>
      </c>
      <c r="FL5" s="2">
        <v>27.6666666666667</v>
      </c>
      <c r="FM5" s="2">
        <v>27.8333333333333</v>
      </c>
      <c r="FN5" s="2">
        <v>28</v>
      </c>
      <c r="FO5" s="2">
        <v>28.1666666666667</v>
      </c>
      <c r="FP5" s="2">
        <v>28.3333333333333</v>
      </c>
      <c r="FQ5" s="2">
        <v>28.5</v>
      </c>
      <c r="FR5" s="2">
        <v>28.6666666666667</v>
      </c>
      <c r="FS5" s="2">
        <v>28.8333333333333</v>
      </c>
      <c r="FT5" s="2">
        <v>29</v>
      </c>
      <c r="FU5" s="2">
        <v>29.1666666666667</v>
      </c>
      <c r="FV5" s="2">
        <v>29.3333333333333</v>
      </c>
      <c r="FW5" s="2">
        <v>29.5</v>
      </c>
      <c r="FX5" s="2">
        <v>29.6666666666667</v>
      </c>
      <c r="FY5" s="2">
        <v>29.8333333333333</v>
      </c>
      <c r="FZ5" s="2">
        <v>30</v>
      </c>
      <c r="GA5" s="2">
        <v>30.1666666666667</v>
      </c>
      <c r="GB5" s="2">
        <v>30.3333333333333</v>
      </c>
      <c r="GC5" s="2">
        <v>30.5</v>
      </c>
      <c r="GD5" s="2">
        <v>30.6666666666667</v>
      </c>
      <c r="GE5" s="2">
        <v>30.8333333333333</v>
      </c>
      <c r="GF5" s="2">
        <v>31</v>
      </c>
      <c r="GG5" s="2">
        <v>31.1666666666667</v>
      </c>
      <c r="GH5" s="2">
        <v>31.3333333333333</v>
      </c>
      <c r="GI5" s="2">
        <v>31.5</v>
      </c>
      <c r="GJ5" s="2">
        <v>31.6666666666667</v>
      </c>
      <c r="GK5" s="2">
        <v>31.8333333333333</v>
      </c>
      <c r="GL5" s="2">
        <v>32</v>
      </c>
      <c r="GM5" s="2">
        <v>32.1666666666667</v>
      </c>
      <c r="GN5" s="2">
        <v>32.3333333333333</v>
      </c>
      <c r="GO5" s="2">
        <v>32.5</v>
      </c>
      <c r="GP5" s="2">
        <v>32.6666666666667</v>
      </c>
      <c r="GQ5" s="2">
        <v>32.8333333333333</v>
      </c>
      <c r="GR5" s="2">
        <v>33</v>
      </c>
      <c r="GS5" s="2">
        <v>33.1666666666667</v>
      </c>
      <c r="GT5" s="2">
        <v>33.3333333333333</v>
      </c>
      <c r="GU5" s="2">
        <v>33.5</v>
      </c>
      <c r="GV5" s="2">
        <v>33.6666666666667</v>
      </c>
      <c r="GW5" s="2">
        <v>33.8333333333333</v>
      </c>
      <c r="GX5" s="2">
        <v>34</v>
      </c>
      <c r="GY5" s="2">
        <v>34.1666666666667</v>
      </c>
      <c r="GZ5" s="2">
        <v>34.3333333333333</v>
      </c>
      <c r="HA5" s="2">
        <v>34.5</v>
      </c>
      <c r="HB5" s="2">
        <v>34.6666666666667</v>
      </c>
      <c r="HC5" s="2">
        <v>34.8333333333333</v>
      </c>
      <c r="HD5" s="2">
        <v>35</v>
      </c>
      <c r="HE5" s="2">
        <v>35.1666666666667</v>
      </c>
      <c r="HF5" s="2">
        <v>35.3333333333333</v>
      </c>
      <c r="HG5" s="2">
        <v>35.5</v>
      </c>
      <c r="HH5" s="2">
        <v>35.6666666666667</v>
      </c>
      <c r="HI5" s="2">
        <v>35.8333333333333</v>
      </c>
      <c r="HJ5" s="2">
        <v>36</v>
      </c>
      <c r="HK5" s="2">
        <v>36.1666666666667</v>
      </c>
      <c r="HL5" s="2">
        <v>36.3333333333333</v>
      </c>
      <c r="HM5" s="2">
        <v>36.5</v>
      </c>
      <c r="HN5" s="2">
        <v>36.6666666666667</v>
      </c>
      <c r="HO5" s="2">
        <v>36.8333333333333</v>
      </c>
      <c r="HP5" s="2">
        <v>37</v>
      </c>
      <c r="HQ5" s="2">
        <v>37.1666666666667</v>
      </c>
      <c r="HR5" s="2">
        <v>37.3333333333333</v>
      </c>
      <c r="HS5" s="2">
        <v>37.5</v>
      </c>
      <c r="HT5" s="2">
        <v>37.6666666666667</v>
      </c>
      <c r="HU5" s="2">
        <v>37.8333333333333</v>
      </c>
      <c r="HV5" s="2">
        <v>38</v>
      </c>
      <c r="HW5" s="2">
        <v>38.1666666666667</v>
      </c>
      <c r="HX5" s="2">
        <v>38.3333333333333</v>
      </c>
      <c r="HY5" s="2">
        <v>38.5</v>
      </c>
      <c r="HZ5" s="2">
        <v>38.6666666666667</v>
      </c>
      <c r="IA5" s="2">
        <v>38.8333333333333</v>
      </c>
      <c r="IB5" s="2">
        <v>39</v>
      </c>
      <c r="IC5" s="2">
        <v>39.1666666666667</v>
      </c>
      <c r="ID5" s="2">
        <v>39.3333333333333</v>
      </c>
      <c r="IE5" s="2">
        <v>39.5</v>
      </c>
      <c r="IF5" s="2">
        <v>39.6666666666667</v>
      </c>
      <c r="IG5" s="2">
        <v>39.8333333333333</v>
      </c>
      <c r="IH5" s="2">
        <v>40</v>
      </c>
      <c r="II5" s="2">
        <v>40.1666666666667</v>
      </c>
      <c r="IJ5" s="2">
        <v>40.3333333333333</v>
      </c>
      <c r="IK5" s="2">
        <v>40.5</v>
      </c>
      <c r="IL5" s="2">
        <v>40.6666666666667</v>
      </c>
      <c r="IM5" s="2">
        <v>40.8333333333333</v>
      </c>
      <c r="IN5" s="2">
        <v>41</v>
      </c>
      <c r="IO5" s="2">
        <v>41.1666666666667</v>
      </c>
      <c r="IP5" s="2">
        <v>41.3333333333333</v>
      </c>
      <c r="IQ5" s="2">
        <v>41.5</v>
      </c>
      <c r="IR5" s="2">
        <v>41.6666666666667</v>
      </c>
      <c r="IS5" s="2">
        <v>41.8333333333333</v>
      </c>
      <c r="IT5" s="2">
        <v>42</v>
      </c>
      <c r="IU5" s="2">
        <v>42.1666666666667</v>
      </c>
      <c r="IV5" s="2">
        <v>42.3333333333333</v>
      </c>
      <c r="IW5" s="2">
        <v>42.5</v>
      </c>
      <c r="IX5" s="2">
        <v>42.6666666666667</v>
      </c>
      <c r="IY5" s="2">
        <v>42.8333333333333</v>
      </c>
      <c r="IZ5" s="2">
        <v>43</v>
      </c>
      <c r="JA5" s="2">
        <v>43.1666666666667</v>
      </c>
      <c r="JB5" s="2">
        <v>43.3333333333333</v>
      </c>
      <c r="JC5" s="2">
        <v>43.5</v>
      </c>
      <c r="JD5" s="2">
        <v>43.6666666666667</v>
      </c>
      <c r="JE5" s="2">
        <v>43.8333333333333</v>
      </c>
      <c r="JF5" s="2">
        <v>44</v>
      </c>
      <c r="JG5" s="2">
        <v>44.1666666666667</v>
      </c>
      <c r="JH5" s="2">
        <v>44.3333333333333</v>
      </c>
      <c r="JI5" s="2">
        <v>44.5</v>
      </c>
      <c r="JJ5" s="2">
        <v>44.6666666666667</v>
      </c>
      <c r="JK5" s="2">
        <v>44.8333333333333</v>
      </c>
      <c r="JL5" s="2">
        <v>45</v>
      </c>
      <c r="JM5" s="2">
        <v>45.1666666666667</v>
      </c>
      <c r="JN5" s="2">
        <v>45.3333333333333</v>
      </c>
      <c r="JO5" s="2">
        <v>45.5</v>
      </c>
      <c r="JP5" s="2">
        <v>45.6666666666667</v>
      </c>
      <c r="JQ5" s="2">
        <v>45.8333333333333</v>
      </c>
      <c r="JR5" s="2">
        <v>46</v>
      </c>
      <c r="JS5" s="2">
        <v>46.1666666666667</v>
      </c>
      <c r="JT5" s="2">
        <v>46.3333333333333</v>
      </c>
      <c r="JU5" s="2">
        <v>46.5</v>
      </c>
      <c r="JV5" s="2">
        <v>46.6666666666667</v>
      </c>
    </row>
    <row r="6" spans="1:282" x14ac:dyDescent="0.25">
      <c r="B6" s="2" t="s">
        <v>84</v>
      </c>
      <c r="C6">
        <v>1384</v>
      </c>
      <c r="D6">
        <v>1396</v>
      </c>
      <c r="E6">
        <v>1400</v>
      </c>
      <c r="F6">
        <v>1414</v>
      </c>
      <c r="G6">
        <v>1440</v>
      </c>
      <c r="H6">
        <v>1339</v>
      </c>
      <c r="I6">
        <v>1437</v>
      </c>
      <c r="J6">
        <v>1485</v>
      </c>
      <c r="K6">
        <v>1440</v>
      </c>
      <c r="L6">
        <v>1382</v>
      </c>
      <c r="M6">
        <v>1464</v>
      </c>
      <c r="N6">
        <v>1427</v>
      </c>
      <c r="O6">
        <v>1396</v>
      </c>
      <c r="P6">
        <v>1382</v>
      </c>
      <c r="Q6">
        <v>1434</v>
      </c>
      <c r="R6">
        <v>1440</v>
      </c>
      <c r="S6">
        <v>1372</v>
      </c>
      <c r="T6">
        <v>1385</v>
      </c>
      <c r="U6">
        <v>1414</v>
      </c>
      <c r="V6">
        <v>1504</v>
      </c>
      <c r="W6">
        <v>1434</v>
      </c>
      <c r="X6">
        <v>1321</v>
      </c>
      <c r="Y6">
        <v>1459</v>
      </c>
      <c r="Z6">
        <v>1353</v>
      </c>
      <c r="AA6">
        <v>1339</v>
      </c>
      <c r="AB6">
        <v>1428</v>
      </c>
      <c r="AC6">
        <v>1384</v>
      </c>
      <c r="AD6">
        <v>1373</v>
      </c>
      <c r="AE6">
        <v>1363</v>
      </c>
      <c r="AF6">
        <v>1389</v>
      </c>
      <c r="AG6">
        <v>1404</v>
      </c>
      <c r="AH6">
        <v>1422</v>
      </c>
      <c r="AI6">
        <v>1426</v>
      </c>
      <c r="AJ6">
        <v>1350</v>
      </c>
      <c r="AK6">
        <v>1450</v>
      </c>
      <c r="AL6">
        <v>1521</v>
      </c>
      <c r="AM6">
        <v>1568</v>
      </c>
      <c r="AN6">
        <v>1425</v>
      </c>
      <c r="AO6">
        <v>1371</v>
      </c>
      <c r="AP6">
        <v>1405</v>
      </c>
      <c r="AQ6">
        <v>1387</v>
      </c>
      <c r="AR6">
        <v>1389</v>
      </c>
      <c r="AS6">
        <v>1387</v>
      </c>
      <c r="AT6">
        <v>1403</v>
      </c>
      <c r="AU6">
        <v>1414</v>
      </c>
      <c r="AV6">
        <v>1372</v>
      </c>
      <c r="AW6">
        <v>1367</v>
      </c>
      <c r="AX6">
        <v>1409</v>
      </c>
      <c r="AY6">
        <v>1441</v>
      </c>
      <c r="AZ6">
        <v>1477</v>
      </c>
      <c r="BA6">
        <v>1356</v>
      </c>
      <c r="BB6">
        <v>1430</v>
      </c>
      <c r="BC6">
        <v>1413</v>
      </c>
      <c r="BD6">
        <v>1460</v>
      </c>
      <c r="BE6">
        <v>1412</v>
      </c>
      <c r="BF6">
        <v>1372</v>
      </c>
      <c r="BG6">
        <v>1449</v>
      </c>
      <c r="BH6">
        <v>1370</v>
      </c>
      <c r="BI6">
        <v>1523</v>
      </c>
      <c r="BJ6">
        <v>1427</v>
      </c>
      <c r="BK6">
        <v>1380</v>
      </c>
      <c r="BL6">
        <v>1449</v>
      </c>
      <c r="BM6">
        <v>1499</v>
      </c>
      <c r="BN6">
        <v>1469</v>
      </c>
      <c r="BO6">
        <v>1518</v>
      </c>
      <c r="BP6">
        <v>1413</v>
      </c>
      <c r="BQ6">
        <v>1436</v>
      </c>
      <c r="BR6">
        <v>1398</v>
      </c>
      <c r="BS6">
        <v>1412</v>
      </c>
      <c r="BT6">
        <v>1361</v>
      </c>
      <c r="BU6">
        <v>1316</v>
      </c>
      <c r="BV6">
        <v>1343</v>
      </c>
      <c r="BW6">
        <v>1450</v>
      </c>
      <c r="BX6">
        <v>1370</v>
      </c>
      <c r="BY6">
        <v>1440</v>
      </c>
      <c r="BZ6">
        <v>1496</v>
      </c>
      <c r="CA6">
        <v>1417</v>
      </c>
      <c r="CB6">
        <v>1423</v>
      </c>
      <c r="CC6">
        <v>1518</v>
      </c>
      <c r="CD6">
        <v>1317</v>
      </c>
      <c r="CE6">
        <v>1428</v>
      </c>
      <c r="CF6">
        <v>1459</v>
      </c>
      <c r="CG6">
        <v>1417</v>
      </c>
      <c r="CH6">
        <v>1453</v>
      </c>
      <c r="CI6">
        <v>1435</v>
      </c>
      <c r="CJ6">
        <v>1500</v>
      </c>
      <c r="CK6">
        <v>1455</v>
      </c>
      <c r="CL6">
        <v>1388</v>
      </c>
      <c r="CM6">
        <v>1503</v>
      </c>
      <c r="CN6">
        <v>1526</v>
      </c>
      <c r="CO6">
        <v>1375</v>
      </c>
      <c r="CP6">
        <v>1563</v>
      </c>
      <c r="CQ6">
        <v>1505</v>
      </c>
      <c r="CR6">
        <v>1380</v>
      </c>
      <c r="CS6">
        <v>1541</v>
      </c>
      <c r="CT6">
        <v>1477</v>
      </c>
      <c r="CU6">
        <v>1398</v>
      </c>
      <c r="CV6">
        <v>1445</v>
      </c>
      <c r="CW6">
        <v>1446</v>
      </c>
      <c r="CX6">
        <v>1458</v>
      </c>
      <c r="CY6">
        <v>1389</v>
      </c>
      <c r="CZ6">
        <v>1413</v>
      </c>
      <c r="DA6">
        <v>1449</v>
      </c>
      <c r="DB6">
        <v>1435</v>
      </c>
      <c r="DC6">
        <v>1494</v>
      </c>
      <c r="DD6">
        <v>1426</v>
      </c>
      <c r="DE6">
        <v>1379</v>
      </c>
      <c r="DF6">
        <v>1396</v>
      </c>
      <c r="DG6">
        <v>1349</v>
      </c>
      <c r="DH6">
        <v>1312</v>
      </c>
      <c r="DI6">
        <v>1468</v>
      </c>
      <c r="DJ6">
        <v>1489</v>
      </c>
      <c r="DK6">
        <v>1449</v>
      </c>
      <c r="DL6">
        <v>1431</v>
      </c>
      <c r="DM6">
        <v>1384</v>
      </c>
      <c r="DN6">
        <v>1478</v>
      </c>
      <c r="DO6">
        <v>1454</v>
      </c>
      <c r="DP6">
        <v>1432</v>
      </c>
      <c r="DQ6">
        <v>1316</v>
      </c>
      <c r="DR6">
        <v>1477</v>
      </c>
      <c r="DS6">
        <v>1541</v>
      </c>
      <c r="DT6">
        <v>1430</v>
      </c>
      <c r="DU6">
        <v>1468</v>
      </c>
      <c r="DV6">
        <v>1440</v>
      </c>
      <c r="DW6">
        <v>1483</v>
      </c>
      <c r="DX6">
        <v>1414</v>
      </c>
      <c r="DY6">
        <v>1367</v>
      </c>
      <c r="DZ6">
        <v>1371</v>
      </c>
      <c r="EA6">
        <v>1348</v>
      </c>
      <c r="EB6">
        <v>1416</v>
      </c>
      <c r="EC6">
        <v>1455</v>
      </c>
      <c r="ED6">
        <v>1427</v>
      </c>
      <c r="EE6">
        <v>1427</v>
      </c>
      <c r="EF6">
        <v>1473</v>
      </c>
      <c r="EG6">
        <v>1409</v>
      </c>
      <c r="EH6">
        <v>1405</v>
      </c>
      <c r="EI6">
        <v>1431</v>
      </c>
      <c r="EJ6">
        <v>1420</v>
      </c>
      <c r="EK6">
        <v>1389</v>
      </c>
      <c r="EL6">
        <v>1364</v>
      </c>
      <c r="EM6">
        <v>1375</v>
      </c>
      <c r="EN6">
        <v>1522</v>
      </c>
      <c r="EO6">
        <v>1446</v>
      </c>
      <c r="EP6">
        <v>1372</v>
      </c>
      <c r="EQ6">
        <v>1428</v>
      </c>
      <c r="ER6">
        <v>1563</v>
      </c>
      <c r="ES6">
        <v>1379</v>
      </c>
      <c r="ET6">
        <v>1440</v>
      </c>
      <c r="EU6">
        <v>1482</v>
      </c>
      <c r="EV6">
        <v>1446</v>
      </c>
      <c r="EW6">
        <v>1407</v>
      </c>
      <c r="EX6">
        <v>1463</v>
      </c>
      <c r="EY6">
        <v>1403</v>
      </c>
      <c r="EZ6">
        <v>1407</v>
      </c>
      <c r="FA6">
        <v>1368</v>
      </c>
      <c r="FB6">
        <v>1526</v>
      </c>
      <c r="FC6">
        <v>1412</v>
      </c>
      <c r="FD6">
        <v>1440</v>
      </c>
      <c r="FE6">
        <v>1441</v>
      </c>
      <c r="FF6">
        <v>1396</v>
      </c>
      <c r="FG6">
        <v>1396</v>
      </c>
      <c r="FH6">
        <v>1387</v>
      </c>
      <c r="FI6">
        <v>1458</v>
      </c>
      <c r="FJ6">
        <v>1352</v>
      </c>
      <c r="FK6">
        <v>1353</v>
      </c>
      <c r="FL6">
        <v>1460</v>
      </c>
      <c r="FM6">
        <v>1412</v>
      </c>
      <c r="FN6">
        <v>1357</v>
      </c>
      <c r="FO6">
        <v>1341</v>
      </c>
      <c r="FP6">
        <v>1361</v>
      </c>
      <c r="FQ6">
        <v>1492</v>
      </c>
      <c r="FR6">
        <v>1367</v>
      </c>
      <c r="FS6">
        <v>1417</v>
      </c>
      <c r="FT6">
        <v>1358</v>
      </c>
      <c r="FU6">
        <v>1391</v>
      </c>
      <c r="FV6">
        <v>1428</v>
      </c>
      <c r="FW6">
        <v>1349</v>
      </c>
      <c r="FX6">
        <v>1430</v>
      </c>
      <c r="FY6">
        <v>1333</v>
      </c>
      <c r="FZ6">
        <v>1475</v>
      </c>
      <c r="GA6">
        <v>1403</v>
      </c>
      <c r="GB6">
        <v>1405</v>
      </c>
      <c r="GC6">
        <v>1361</v>
      </c>
      <c r="GD6">
        <v>1370</v>
      </c>
      <c r="GE6">
        <v>1523</v>
      </c>
      <c r="GF6">
        <v>1313</v>
      </c>
      <c r="GG6">
        <v>1380</v>
      </c>
      <c r="GH6">
        <v>1549</v>
      </c>
      <c r="GI6">
        <v>1393</v>
      </c>
      <c r="GJ6">
        <v>1446</v>
      </c>
      <c r="GK6">
        <v>1380</v>
      </c>
      <c r="GL6">
        <v>1352</v>
      </c>
      <c r="GM6">
        <v>1476</v>
      </c>
      <c r="GN6">
        <v>1347</v>
      </c>
      <c r="GO6">
        <v>1315</v>
      </c>
      <c r="GP6">
        <v>1466</v>
      </c>
      <c r="GQ6">
        <v>1439</v>
      </c>
      <c r="GR6">
        <v>1318</v>
      </c>
      <c r="GS6">
        <v>1428</v>
      </c>
      <c r="GT6">
        <v>1417</v>
      </c>
      <c r="GU6">
        <v>1471</v>
      </c>
      <c r="GV6">
        <v>1364</v>
      </c>
      <c r="GW6">
        <v>1414</v>
      </c>
      <c r="GX6">
        <v>1419</v>
      </c>
      <c r="GY6">
        <v>1423</v>
      </c>
      <c r="GZ6">
        <v>1451</v>
      </c>
      <c r="HA6">
        <v>1547</v>
      </c>
      <c r="HB6">
        <v>1412</v>
      </c>
      <c r="HC6">
        <v>1294</v>
      </c>
      <c r="HD6">
        <v>1413</v>
      </c>
      <c r="HE6">
        <v>1340</v>
      </c>
      <c r="HF6">
        <v>1280</v>
      </c>
      <c r="HG6">
        <v>1338</v>
      </c>
      <c r="HH6">
        <v>1384</v>
      </c>
      <c r="HI6">
        <v>1418</v>
      </c>
      <c r="HJ6">
        <v>1407</v>
      </c>
      <c r="HK6">
        <v>1437</v>
      </c>
      <c r="HL6">
        <v>1427</v>
      </c>
      <c r="HM6">
        <v>1382</v>
      </c>
      <c r="HN6">
        <v>1469</v>
      </c>
      <c r="HO6">
        <v>1357</v>
      </c>
      <c r="HP6">
        <v>1445</v>
      </c>
      <c r="HQ6">
        <v>1366</v>
      </c>
      <c r="HR6">
        <v>1297</v>
      </c>
      <c r="HS6">
        <v>1412</v>
      </c>
      <c r="HT6">
        <v>1389</v>
      </c>
      <c r="HU6">
        <v>1444</v>
      </c>
      <c r="HV6">
        <v>1476</v>
      </c>
      <c r="HW6">
        <v>1372</v>
      </c>
      <c r="HX6">
        <v>1446</v>
      </c>
      <c r="HY6">
        <v>1480</v>
      </c>
      <c r="HZ6">
        <v>1315</v>
      </c>
      <c r="IA6">
        <v>1448</v>
      </c>
      <c r="IB6">
        <v>1427</v>
      </c>
      <c r="IC6">
        <v>1460</v>
      </c>
      <c r="ID6">
        <v>1387</v>
      </c>
      <c r="IE6">
        <v>1327</v>
      </c>
      <c r="IF6">
        <v>1434</v>
      </c>
      <c r="IG6">
        <v>1386</v>
      </c>
      <c r="IH6">
        <v>1371</v>
      </c>
      <c r="II6">
        <v>1367</v>
      </c>
      <c r="IJ6">
        <v>1430</v>
      </c>
      <c r="IK6">
        <v>1405</v>
      </c>
      <c r="IL6">
        <v>1505</v>
      </c>
      <c r="IM6">
        <v>1302</v>
      </c>
      <c r="IN6">
        <v>1404</v>
      </c>
      <c r="IO6">
        <v>1430</v>
      </c>
      <c r="IP6">
        <v>1446</v>
      </c>
      <c r="IQ6">
        <v>1455</v>
      </c>
      <c r="IR6">
        <v>1348</v>
      </c>
      <c r="IS6">
        <v>1366</v>
      </c>
      <c r="IT6">
        <v>1432</v>
      </c>
      <c r="IU6">
        <v>1466</v>
      </c>
      <c r="IV6">
        <v>1380</v>
      </c>
      <c r="IW6">
        <v>1487</v>
      </c>
      <c r="IX6">
        <v>1407</v>
      </c>
      <c r="IY6">
        <v>1348</v>
      </c>
      <c r="IZ6">
        <v>1404</v>
      </c>
      <c r="JA6">
        <v>1326</v>
      </c>
      <c r="JB6">
        <v>1459</v>
      </c>
      <c r="JC6">
        <v>1411</v>
      </c>
      <c r="JD6">
        <v>1432</v>
      </c>
      <c r="JE6">
        <v>1422</v>
      </c>
      <c r="JF6">
        <v>1440</v>
      </c>
      <c r="JG6">
        <v>1472</v>
      </c>
      <c r="JH6">
        <v>1504</v>
      </c>
      <c r="JI6">
        <v>1344</v>
      </c>
      <c r="JJ6">
        <v>1371</v>
      </c>
      <c r="JK6">
        <v>1368</v>
      </c>
      <c r="JL6">
        <v>1423</v>
      </c>
      <c r="JM6">
        <v>1412</v>
      </c>
      <c r="JN6">
        <v>1431</v>
      </c>
      <c r="JO6">
        <v>1377</v>
      </c>
      <c r="JP6">
        <v>1436</v>
      </c>
      <c r="JQ6">
        <v>1565</v>
      </c>
      <c r="JR6">
        <v>1359</v>
      </c>
      <c r="JS6">
        <v>1362</v>
      </c>
      <c r="JT6">
        <v>1439</v>
      </c>
      <c r="JU6">
        <v>1455</v>
      </c>
      <c r="JV6">
        <v>1367</v>
      </c>
    </row>
    <row r="7" spans="1:282" x14ac:dyDescent="0.25">
      <c r="B7" s="2" t="s">
        <v>83</v>
      </c>
      <c r="C7">
        <v>1511</v>
      </c>
      <c r="D7">
        <v>1377</v>
      </c>
      <c r="E7">
        <v>1312</v>
      </c>
      <c r="F7">
        <v>1377</v>
      </c>
      <c r="G7">
        <v>1395</v>
      </c>
      <c r="H7">
        <v>1466</v>
      </c>
      <c r="I7">
        <v>1376</v>
      </c>
      <c r="J7">
        <v>1515</v>
      </c>
      <c r="K7">
        <v>1419</v>
      </c>
      <c r="L7">
        <v>1389</v>
      </c>
      <c r="M7">
        <v>1345</v>
      </c>
      <c r="N7">
        <v>1417</v>
      </c>
      <c r="O7">
        <v>1301</v>
      </c>
      <c r="P7">
        <v>1340</v>
      </c>
      <c r="Q7">
        <v>1441</v>
      </c>
      <c r="R7">
        <v>1422</v>
      </c>
      <c r="S7">
        <v>1490</v>
      </c>
      <c r="T7">
        <v>1316</v>
      </c>
      <c r="U7">
        <v>1358</v>
      </c>
      <c r="V7">
        <v>1332</v>
      </c>
      <c r="W7">
        <v>1443</v>
      </c>
      <c r="X7">
        <v>1464</v>
      </c>
      <c r="Y7">
        <v>1422</v>
      </c>
      <c r="Z7">
        <v>1468</v>
      </c>
      <c r="AA7">
        <v>1380</v>
      </c>
      <c r="AB7">
        <v>1452</v>
      </c>
      <c r="AC7">
        <v>1441</v>
      </c>
      <c r="AD7">
        <v>1357</v>
      </c>
      <c r="AE7">
        <v>1414</v>
      </c>
      <c r="AF7">
        <v>1367</v>
      </c>
      <c r="AG7">
        <v>1445</v>
      </c>
      <c r="AH7">
        <v>1331</v>
      </c>
      <c r="AI7">
        <v>1458</v>
      </c>
      <c r="AJ7">
        <v>1344</v>
      </c>
      <c r="AK7">
        <v>1462</v>
      </c>
      <c r="AL7">
        <v>1413</v>
      </c>
      <c r="AM7">
        <v>1429</v>
      </c>
      <c r="AN7">
        <v>1381</v>
      </c>
      <c r="AO7">
        <v>1404</v>
      </c>
      <c r="AP7">
        <v>1276</v>
      </c>
      <c r="AQ7">
        <v>1340</v>
      </c>
      <c r="AR7">
        <v>1369</v>
      </c>
      <c r="AS7">
        <v>1408</v>
      </c>
      <c r="AT7">
        <v>1344</v>
      </c>
      <c r="AU7">
        <v>1390</v>
      </c>
      <c r="AV7">
        <v>1341</v>
      </c>
      <c r="AW7">
        <v>1394</v>
      </c>
      <c r="AX7">
        <v>1413</v>
      </c>
      <c r="AY7">
        <v>1462</v>
      </c>
      <c r="AZ7">
        <v>1378</v>
      </c>
      <c r="BA7">
        <v>1362</v>
      </c>
      <c r="BB7">
        <v>1336</v>
      </c>
      <c r="BC7">
        <v>1466</v>
      </c>
      <c r="BD7">
        <v>1385</v>
      </c>
      <c r="BE7">
        <v>1432</v>
      </c>
      <c r="BF7">
        <v>1408</v>
      </c>
      <c r="BG7">
        <v>1307</v>
      </c>
      <c r="BH7">
        <v>1407</v>
      </c>
      <c r="BI7">
        <v>1404</v>
      </c>
      <c r="BJ7">
        <v>1495</v>
      </c>
      <c r="BK7">
        <v>1399</v>
      </c>
      <c r="BL7">
        <v>1439</v>
      </c>
      <c r="BM7">
        <v>1434</v>
      </c>
      <c r="BN7">
        <v>1425</v>
      </c>
      <c r="BO7">
        <v>1403</v>
      </c>
      <c r="BP7">
        <v>1466</v>
      </c>
      <c r="BQ7">
        <v>1506</v>
      </c>
      <c r="BR7">
        <v>1491</v>
      </c>
      <c r="BS7">
        <v>1394</v>
      </c>
      <c r="BT7">
        <v>1354</v>
      </c>
      <c r="BU7">
        <v>1437</v>
      </c>
      <c r="BV7">
        <v>1384</v>
      </c>
      <c r="BW7">
        <v>1391</v>
      </c>
      <c r="BX7">
        <v>1448</v>
      </c>
      <c r="BY7">
        <v>1398</v>
      </c>
      <c r="BZ7">
        <v>1488</v>
      </c>
      <c r="CA7">
        <v>1372</v>
      </c>
      <c r="CB7">
        <v>1404</v>
      </c>
      <c r="CC7">
        <v>1404</v>
      </c>
      <c r="CD7">
        <v>1495</v>
      </c>
      <c r="CE7">
        <v>1412</v>
      </c>
      <c r="CF7">
        <v>1372</v>
      </c>
      <c r="CG7">
        <v>1295</v>
      </c>
      <c r="CH7">
        <v>1439</v>
      </c>
      <c r="CI7">
        <v>1413</v>
      </c>
      <c r="CJ7">
        <v>1346</v>
      </c>
      <c r="CK7">
        <v>1506</v>
      </c>
      <c r="CL7">
        <v>1428</v>
      </c>
      <c r="CM7">
        <v>1346</v>
      </c>
      <c r="CN7">
        <v>1423</v>
      </c>
      <c r="CO7">
        <v>1561</v>
      </c>
      <c r="CP7">
        <v>1430</v>
      </c>
      <c r="CQ7">
        <v>1376</v>
      </c>
      <c r="CR7">
        <v>1363</v>
      </c>
      <c r="CS7">
        <v>1360</v>
      </c>
      <c r="CT7">
        <v>1403</v>
      </c>
      <c r="CU7">
        <v>1440</v>
      </c>
      <c r="CV7">
        <v>1382</v>
      </c>
      <c r="CW7">
        <v>1462</v>
      </c>
      <c r="CX7">
        <v>1421</v>
      </c>
      <c r="CY7">
        <v>1462</v>
      </c>
      <c r="CZ7">
        <v>1391</v>
      </c>
      <c r="DA7">
        <v>1340</v>
      </c>
      <c r="DB7">
        <v>1337</v>
      </c>
      <c r="DC7">
        <v>1416</v>
      </c>
      <c r="DD7">
        <v>1393</v>
      </c>
      <c r="DE7">
        <v>1449</v>
      </c>
      <c r="DF7">
        <v>1428</v>
      </c>
      <c r="DG7">
        <v>1435</v>
      </c>
      <c r="DH7">
        <v>1439</v>
      </c>
      <c r="DI7">
        <v>1381</v>
      </c>
      <c r="DJ7">
        <v>1367</v>
      </c>
      <c r="DK7">
        <v>1429</v>
      </c>
      <c r="DL7">
        <v>1399</v>
      </c>
      <c r="DM7">
        <v>1290</v>
      </c>
      <c r="DN7">
        <v>1439</v>
      </c>
      <c r="DO7">
        <v>1400</v>
      </c>
      <c r="DP7">
        <v>1464</v>
      </c>
      <c r="DQ7">
        <v>1418</v>
      </c>
      <c r="DR7">
        <v>1430</v>
      </c>
      <c r="DS7">
        <v>1348</v>
      </c>
      <c r="DT7">
        <v>1441</v>
      </c>
      <c r="DU7">
        <v>1381</v>
      </c>
      <c r="DV7">
        <v>1350</v>
      </c>
      <c r="DW7">
        <v>1384</v>
      </c>
      <c r="DX7">
        <v>1328</v>
      </c>
      <c r="DY7">
        <v>1399</v>
      </c>
      <c r="DZ7">
        <v>1245</v>
      </c>
      <c r="EA7">
        <v>1443</v>
      </c>
      <c r="EB7">
        <v>1348</v>
      </c>
      <c r="EC7">
        <v>1411</v>
      </c>
      <c r="ED7">
        <v>1354</v>
      </c>
      <c r="EE7">
        <v>1437</v>
      </c>
      <c r="EF7">
        <v>1372</v>
      </c>
      <c r="EG7">
        <v>1394</v>
      </c>
      <c r="EH7">
        <v>1364</v>
      </c>
      <c r="EI7">
        <v>1422</v>
      </c>
      <c r="EJ7">
        <v>1461</v>
      </c>
      <c r="EK7">
        <v>1368</v>
      </c>
      <c r="EL7">
        <v>1420</v>
      </c>
      <c r="EM7">
        <v>1413</v>
      </c>
      <c r="EN7">
        <v>1511</v>
      </c>
      <c r="EO7">
        <v>1400</v>
      </c>
      <c r="EP7">
        <v>1491</v>
      </c>
      <c r="EQ7">
        <v>1443</v>
      </c>
      <c r="ER7">
        <v>1428</v>
      </c>
      <c r="ES7">
        <v>1471</v>
      </c>
      <c r="ET7">
        <v>1351</v>
      </c>
      <c r="EU7">
        <v>1422</v>
      </c>
      <c r="EV7">
        <v>1463</v>
      </c>
      <c r="EW7">
        <v>1368</v>
      </c>
      <c r="EX7">
        <v>1437</v>
      </c>
      <c r="EY7">
        <v>1345</v>
      </c>
      <c r="EZ7">
        <v>1349</v>
      </c>
      <c r="FA7">
        <v>1342</v>
      </c>
      <c r="FB7">
        <v>1372</v>
      </c>
      <c r="FC7">
        <v>1375</v>
      </c>
      <c r="FD7">
        <v>1366</v>
      </c>
      <c r="FE7">
        <v>1369</v>
      </c>
      <c r="FF7">
        <v>1300</v>
      </c>
      <c r="FG7">
        <v>1324</v>
      </c>
      <c r="FH7">
        <v>1448</v>
      </c>
      <c r="FI7">
        <v>1428</v>
      </c>
      <c r="FJ7">
        <v>1265</v>
      </c>
      <c r="FK7">
        <v>1369</v>
      </c>
      <c r="FL7">
        <v>1377</v>
      </c>
      <c r="FM7">
        <v>1384</v>
      </c>
      <c r="FN7">
        <v>1440</v>
      </c>
      <c r="FO7">
        <v>1398</v>
      </c>
      <c r="FP7">
        <v>1447</v>
      </c>
      <c r="FQ7">
        <v>1425</v>
      </c>
      <c r="FR7">
        <v>1404</v>
      </c>
      <c r="FS7">
        <v>1407</v>
      </c>
      <c r="FT7">
        <v>1313</v>
      </c>
      <c r="FU7">
        <v>1395</v>
      </c>
      <c r="FV7">
        <v>1341</v>
      </c>
      <c r="FW7">
        <v>1426</v>
      </c>
      <c r="FX7">
        <v>1404</v>
      </c>
      <c r="FY7">
        <v>1437</v>
      </c>
      <c r="FZ7">
        <v>1400</v>
      </c>
      <c r="GA7">
        <v>1375</v>
      </c>
      <c r="GB7">
        <v>1384</v>
      </c>
      <c r="GC7">
        <v>1352</v>
      </c>
      <c r="GD7">
        <v>1373</v>
      </c>
      <c r="GE7">
        <v>1358</v>
      </c>
      <c r="GF7">
        <v>1417</v>
      </c>
      <c r="GG7">
        <v>1396</v>
      </c>
      <c r="GH7">
        <v>1463</v>
      </c>
      <c r="GI7">
        <v>1391</v>
      </c>
      <c r="GJ7">
        <v>1484</v>
      </c>
      <c r="GK7">
        <v>1468</v>
      </c>
      <c r="GL7">
        <v>1330</v>
      </c>
      <c r="GM7">
        <v>1355</v>
      </c>
      <c r="GN7">
        <v>1455</v>
      </c>
      <c r="GO7">
        <v>1468</v>
      </c>
      <c r="GP7">
        <v>1403</v>
      </c>
      <c r="GQ7">
        <v>1373</v>
      </c>
      <c r="GR7">
        <v>1345</v>
      </c>
      <c r="GS7">
        <v>1416</v>
      </c>
      <c r="GT7">
        <v>1378</v>
      </c>
      <c r="GU7">
        <v>1357</v>
      </c>
      <c r="GV7">
        <v>1384</v>
      </c>
      <c r="GW7">
        <v>1439</v>
      </c>
      <c r="GX7">
        <v>1340</v>
      </c>
      <c r="GY7">
        <v>1303</v>
      </c>
      <c r="GZ7">
        <v>1341</v>
      </c>
      <c r="HA7">
        <v>1360</v>
      </c>
      <c r="HB7">
        <v>1373</v>
      </c>
      <c r="HC7">
        <v>1431</v>
      </c>
      <c r="HD7">
        <v>1358</v>
      </c>
      <c r="HE7">
        <v>1344</v>
      </c>
      <c r="HF7">
        <v>1413</v>
      </c>
      <c r="HG7">
        <v>1466</v>
      </c>
      <c r="HH7">
        <v>1376</v>
      </c>
      <c r="HI7">
        <v>1324</v>
      </c>
      <c r="HJ7">
        <v>1305</v>
      </c>
      <c r="HK7">
        <v>1280</v>
      </c>
      <c r="HL7">
        <v>1304</v>
      </c>
      <c r="HM7">
        <v>1378</v>
      </c>
      <c r="HN7">
        <v>1409</v>
      </c>
      <c r="HO7">
        <v>1330</v>
      </c>
      <c r="HP7">
        <v>1339</v>
      </c>
      <c r="HQ7">
        <v>1411</v>
      </c>
      <c r="HR7">
        <v>1423</v>
      </c>
      <c r="HS7">
        <v>1381</v>
      </c>
      <c r="HT7">
        <v>1420</v>
      </c>
      <c r="HU7">
        <v>1473</v>
      </c>
      <c r="HV7">
        <v>1273</v>
      </c>
      <c r="HW7">
        <v>1345</v>
      </c>
      <c r="HX7">
        <v>1443</v>
      </c>
      <c r="HY7">
        <v>1362</v>
      </c>
      <c r="HZ7">
        <v>1391</v>
      </c>
      <c r="IA7">
        <v>1350</v>
      </c>
      <c r="IB7">
        <v>1340</v>
      </c>
      <c r="IC7">
        <v>1425</v>
      </c>
      <c r="ID7">
        <v>1321</v>
      </c>
      <c r="IE7">
        <v>1400</v>
      </c>
      <c r="IF7">
        <v>1307</v>
      </c>
      <c r="IG7">
        <v>1405</v>
      </c>
      <c r="IH7">
        <v>1384</v>
      </c>
      <c r="II7">
        <v>1354</v>
      </c>
      <c r="IJ7">
        <v>1358</v>
      </c>
      <c r="IK7">
        <v>1376</v>
      </c>
      <c r="IL7">
        <v>1323</v>
      </c>
      <c r="IM7">
        <v>1436</v>
      </c>
      <c r="IN7">
        <v>1371</v>
      </c>
      <c r="IO7">
        <v>1412</v>
      </c>
      <c r="IP7">
        <v>1364</v>
      </c>
      <c r="IQ7">
        <v>1447</v>
      </c>
      <c r="IR7">
        <v>1489</v>
      </c>
      <c r="IS7">
        <v>1372</v>
      </c>
      <c r="IT7">
        <v>1423</v>
      </c>
      <c r="IU7">
        <v>1462</v>
      </c>
      <c r="IV7">
        <v>1350</v>
      </c>
      <c r="IW7">
        <v>1402</v>
      </c>
      <c r="IX7">
        <v>1314</v>
      </c>
      <c r="IY7">
        <v>1387</v>
      </c>
      <c r="IZ7">
        <v>1421</v>
      </c>
      <c r="JA7">
        <v>1427</v>
      </c>
      <c r="JB7">
        <v>1412</v>
      </c>
      <c r="JC7">
        <v>1348</v>
      </c>
      <c r="JD7">
        <v>1309</v>
      </c>
      <c r="JE7">
        <v>1402</v>
      </c>
      <c r="JF7">
        <v>1391</v>
      </c>
      <c r="JG7">
        <v>1373</v>
      </c>
      <c r="JH7">
        <v>1458</v>
      </c>
      <c r="JI7">
        <v>1377</v>
      </c>
      <c r="JJ7">
        <v>1412</v>
      </c>
      <c r="JK7">
        <v>1360</v>
      </c>
      <c r="JL7">
        <v>1417</v>
      </c>
      <c r="JM7">
        <v>1371</v>
      </c>
      <c r="JN7">
        <v>1435</v>
      </c>
      <c r="JO7">
        <v>1389</v>
      </c>
      <c r="JP7">
        <v>1355</v>
      </c>
      <c r="JQ7">
        <v>1440</v>
      </c>
      <c r="JR7">
        <v>1435</v>
      </c>
      <c r="JS7">
        <v>1534</v>
      </c>
      <c r="JT7">
        <v>1426</v>
      </c>
      <c r="JU7">
        <v>1561</v>
      </c>
      <c r="JV7">
        <v>1472</v>
      </c>
    </row>
    <row r="8" spans="1:282" x14ac:dyDescent="0.25">
      <c r="B8" s="2" t="s">
        <v>82</v>
      </c>
      <c r="C8">
        <v>1036</v>
      </c>
      <c r="D8">
        <v>1071</v>
      </c>
      <c r="E8">
        <v>1026</v>
      </c>
      <c r="F8">
        <v>952</v>
      </c>
      <c r="G8">
        <v>985</v>
      </c>
      <c r="H8">
        <v>1048</v>
      </c>
      <c r="I8">
        <v>918</v>
      </c>
      <c r="J8">
        <v>1037</v>
      </c>
      <c r="K8">
        <v>980</v>
      </c>
      <c r="L8">
        <v>928</v>
      </c>
      <c r="M8">
        <v>975</v>
      </c>
      <c r="N8">
        <v>989</v>
      </c>
      <c r="O8">
        <v>914</v>
      </c>
      <c r="P8">
        <v>963</v>
      </c>
      <c r="Q8">
        <v>937</v>
      </c>
      <c r="R8">
        <v>1007</v>
      </c>
      <c r="S8">
        <v>962</v>
      </c>
      <c r="T8">
        <v>1004</v>
      </c>
      <c r="U8">
        <v>991</v>
      </c>
      <c r="V8">
        <v>1003</v>
      </c>
      <c r="W8">
        <v>990</v>
      </c>
      <c r="X8">
        <v>946</v>
      </c>
      <c r="Y8">
        <v>999</v>
      </c>
      <c r="Z8">
        <v>964</v>
      </c>
      <c r="AA8">
        <v>917</v>
      </c>
      <c r="AB8">
        <v>927</v>
      </c>
      <c r="AC8">
        <v>1018</v>
      </c>
      <c r="AD8">
        <v>994</v>
      </c>
      <c r="AE8">
        <v>1009</v>
      </c>
      <c r="AF8">
        <v>971</v>
      </c>
      <c r="AG8">
        <v>899</v>
      </c>
      <c r="AH8">
        <v>968</v>
      </c>
      <c r="AI8">
        <v>1096</v>
      </c>
      <c r="AJ8">
        <v>1051</v>
      </c>
      <c r="AK8">
        <v>968</v>
      </c>
      <c r="AL8">
        <v>998</v>
      </c>
      <c r="AM8">
        <v>1086</v>
      </c>
      <c r="AN8">
        <v>966</v>
      </c>
      <c r="AO8">
        <v>1005</v>
      </c>
      <c r="AP8">
        <v>987</v>
      </c>
      <c r="AQ8">
        <v>1004</v>
      </c>
      <c r="AR8">
        <v>964</v>
      </c>
      <c r="AS8">
        <v>959</v>
      </c>
      <c r="AT8">
        <v>916</v>
      </c>
      <c r="AU8">
        <v>990</v>
      </c>
      <c r="AV8">
        <v>998</v>
      </c>
      <c r="AW8">
        <v>1066</v>
      </c>
      <c r="AX8">
        <v>1066</v>
      </c>
      <c r="AY8">
        <v>936</v>
      </c>
      <c r="AZ8">
        <v>981</v>
      </c>
      <c r="BA8">
        <v>1034</v>
      </c>
      <c r="BB8">
        <v>981</v>
      </c>
      <c r="BC8">
        <v>971</v>
      </c>
      <c r="BD8">
        <v>1068</v>
      </c>
      <c r="BE8">
        <v>1055</v>
      </c>
      <c r="BF8">
        <v>993</v>
      </c>
      <c r="BG8">
        <v>1001</v>
      </c>
      <c r="BH8">
        <v>976</v>
      </c>
      <c r="BI8">
        <v>1082</v>
      </c>
      <c r="BJ8">
        <v>987</v>
      </c>
      <c r="BK8">
        <v>1034</v>
      </c>
      <c r="BL8">
        <v>949</v>
      </c>
      <c r="BM8">
        <v>1013</v>
      </c>
      <c r="BN8">
        <v>1003</v>
      </c>
      <c r="BO8">
        <v>1030</v>
      </c>
      <c r="BP8">
        <v>1018</v>
      </c>
      <c r="BQ8">
        <v>1030</v>
      </c>
      <c r="BR8">
        <v>963</v>
      </c>
      <c r="BS8">
        <v>1034</v>
      </c>
      <c r="BT8">
        <v>964</v>
      </c>
      <c r="BU8">
        <v>1019</v>
      </c>
      <c r="BV8">
        <v>1022</v>
      </c>
      <c r="BW8">
        <v>932</v>
      </c>
      <c r="BX8">
        <v>999</v>
      </c>
      <c r="BY8">
        <v>976</v>
      </c>
      <c r="BZ8">
        <v>969</v>
      </c>
      <c r="CA8">
        <v>918</v>
      </c>
      <c r="CB8">
        <v>982</v>
      </c>
      <c r="CC8">
        <v>1037</v>
      </c>
      <c r="CD8">
        <v>1075</v>
      </c>
      <c r="CE8">
        <v>1005</v>
      </c>
      <c r="CF8">
        <v>975</v>
      </c>
      <c r="CG8">
        <v>1012</v>
      </c>
      <c r="CH8">
        <v>1085</v>
      </c>
      <c r="CI8">
        <v>935</v>
      </c>
      <c r="CJ8">
        <v>949</v>
      </c>
      <c r="CK8">
        <v>902</v>
      </c>
      <c r="CL8">
        <v>1084</v>
      </c>
      <c r="CM8">
        <v>1037</v>
      </c>
      <c r="CN8">
        <v>1012</v>
      </c>
      <c r="CO8">
        <v>1044</v>
      </c>
      <c r="CP8">
        <v>954</v>
      </c>
      <c r="CQ8">
        <v>990</v>
      </c>
      <c r="CR8">
        <v>1039</v>
      </c>
      <c r="CS8">
        <v>1081</v>
      </c>
      <c r="CT8">
        <v>1010</v>
      </c>
      <c r="CU8">
        <v>1066</v>
      </c>
      <c r="CV8">
        <v>1067</v>
      </c>
      <c r="CW8">
        <v>1067</v>
      </c>
      <c r="CX8">
        <v>1018</v>
      </c>
      <c r="CY8">
        <v>1023</v>
      </c>
      <c r="CZ8">
        <v>1051</v>
      </c>
      <c r="DA8">
        <v>1046</v>
      </c>
      <c r="DB8">
        <v>955</v>
      </c>
      <c r="DC8">
        <v>1021</v>
      </c>
      <c r="DD8">
        <v>1053</v>
      </c>
      <c r="DE8">
        <v>1009</v>
      </c>
      <c r="DF8">
        <v>1005</v>
      </c>
      <c r="DG8">
        <v>944</v>
      </c>
      <c r="DH8">
        <v>1008</v>
      </c>
      <c r="DI8">
        <v>957</v>
      </c>
      <c r="DJ8">
        <v>976</v>
      </c>
      <c r="DK8">
        <v>1062</v>
      </c>
      <c r="DL8">
        <v>1003</v>
      </c>
      <c r="DM8">
        <v>1064</v>
      </c>
      <c r="DN8">
        <v>1012</v>
      </c>
      <c r="DO8">
        <v>1017</v>
      </c>
      <c r="DP8">
        <v>1005</v>
      </c>
      <c r="DQ8">
        <v>1031</v>
      </c>
      <c r="DR8">
        <v>989</v>
      </c>
      <c r="DS8">
        <v>1002</v>
      </c>
      <c r="DT8">
        <v>976</v>
      </c>
      <c r="DU8">
        <v>1037</v>
      </c>
      <c r="DV8">
        <v>1040</v>
      </c>
      <c r="DW8">
        <v>1037</v>
      </c>
      <c r="DX8">
        <v>1063</v>
      </c>
      <c r="DY8">
        <v>977</v>
      </c>
      <c r="DZ8">
        <v>1018</v>
      </c>
      <c r="EA8">
        <v>959</v>
      </c>
      <c r="EB8">
        <v>1004</v>
      </c>
      <c r="EC8">
        <v>939</v>
      </c>
      <c r="ED8">
        <v>905</v>
      </c>
      <c r="EE8">
        <v>994</v>
      </c>
      <c r="EF8">
        <v>976</v>
      </c>
      <c r="EG8">
        <v>1017</v>
      </c>
      <c r="EH8">
        <v>957</v>
      </c>
      <c r="EI8">
        <v>964</v>
      </c>
      <c r="EJ8">
        <v>1005</v>
      </c>
      <c r="EK8">
        <v>926</v>
      </c>
      <c r="EL8">
        <v>950</v>
      </c>
      <c r="EM8">
        <v>945</v>
      </c>
      <c r="EN8">
        <v>900</v>
      </c>
      <c r="EO8">
        <v>937</v>
      </c>
      <c r="EP8">
        <v>991</v>
      </c>
      <c r="EQ8">
        <v>994</v>
      </c>
      <c r="ER8">
        <v>940</v>
      </c>
      <c r="ES8">
        <v>969</v>
      </c>
      <c r="ET8">
        <v>935</v>
      </c>
      <c r="EU8">
        <v>990</v>
      </c>
      <c r="EV8">
        <v>908</v>
      </c>
      <c r="EW8">
        <v>962</v>
      </c>
      <c r="EX8">
        <v>931</v>
      </c>
      <c r="EY8">
        <v>990</v>
      </c>
      <c r="EZ8">
        <v>977</v>
      </c>
      <c r="FA8">
        <v>986</v>
      </c>
      <c r="FB8">
        <v>909</v>
      </c>
      <c r="FC8">
        <v>903</v>
      </c>
      <c r="FD8">
        <v>922</v>
      </c>
      <c r="FE8">
        <v>964</v>
      </c>
      <c r="FF8">
        <v>960</v>
      </c>
      <c r="FG8">
        <v>986</v>
      </c>
      <c r="FH8">
        <v>971</v>
      </c>
      <c r="FI8">
        <v>985</v>
      </c>
      <c r="FJ8">
        <v>989</v>
      </c>
      <c r="FK8">
        <v>957</v>
      </c>
      <c r="FL8">
        <v>946</v>
      </c>
      <c r="FM8">
        <v>923</v>
      </c>
      <c r="FN8">
        <v>939</v>
      </c>
      <c r="FO8">
        <v>900</v>
      </c>
      <c r="FP8">
        <v>922</v>
      </c>
      <c r="FQ8">
        <v>962</v>
      </c>
      <c r="FR8">
        <v>919</v>
      </c>
      <c r="FS8">
        <v>960</v>
      </c>
      <c r="FT8">
        <v>1007</v>
      </c>
      <c r="FU8">
        <v>871</v>
      </c>
      <c r="FV8">
        <v>927</v>
      </c>
      <c r="FW8">
        <v>908</v>
      </c>
      <c r="FX8">
        <v>950</v>
      </c>
      <c r="FY8">
        <v>864</v>
      </c>
      <c r="FZ8">
        <v>932</v>
      </c>
      <c r="GA8">
        <v>850</v>
      </c>
      <c r="GB8">
        <v>926</v>
      </c>
      <c r="GC8">
        <v>958</v>
      </c>
      <c r="GD8">
        <v>885</v>
      </c>
      <c r="GE8">
        <v>960</v>
      </c>
      <c r="GF8">
        <v>999</v>
      </c>
      <c r="GG8">
        <v>980</v>
      </c>
      <c r="GH8">
        <v>959</v>
      </c>
      <c r="GI8">
        <v>812</v>
      </c>
      <c r="GJ8">
        <v>959</v>
      </c>
      <c r="GK8">
        <v>890</v>
      </c>
      <c r="GL8">
        <v>960</v>
      </c>
      <c r="GM8">
        <v>972</v>
      </c>
      <c r="GN8">
        <v>872</v>
      </c>
      <c r="GO8">
        <v>973</v>
      </c>
      <c r="GP8">
        <v>963</v>
      </c>
      <c r="GQ8">
        <v>880</v>
      </c>
      <c r="GR8">
        <v>1007</v>
      </c>
      <c r="GS8">
        <v>944</v>
      </c>
      <c r="GT8">
        <v>931</v>
      </c>
      <c r="GU8">
        <v>932</v>
      </c>
      <c r="GV8">
        <v>972</v>
      </c>
      <c r="GW8">
        <v>987</v>
      </c>
      <c r="GX8">
        <v>958</v>
      </c>
      <c r="GY8">
        <v>977</v>
      </c>
      <c r="GZ8">
        <v>968</v>
      </c>
      <c r="HA8">
        <v>945</v>
      </c>
      <c r="HB8">
        <v>926</v>
      </c>
      <c r="HC8">
        <v>831</v>
      </c>
      <c r="HD8">
        <v>894</v>
      </c>
      <c r="HE8">
        <v>972</v>
      </c>
      <c r="HF8">
        <v>1008</v>
      </c>
      <c r="HG8">
        <v>982</v>
      </c>
      <c r="HH8">
        <v>964</v>
      </c>
      <c r="HI8">
        <v>1027</v>
      </c>
      <c r="HJ8">
        <v>905</v>
      </c>
      <c r="HK8">
        <v>948</v>
      </c>
      <c r="HL8">
        <v>918</v>
      </c>
      <c r="HM8">
        <v>995</v>
      </c>
      <c r="HN8">
        <v>936</v>
      </c>
      <c r="HO8">
        <v>984</v>
      </c>
      <c r="HP8">
        <v>937</v>
      </c>
      <c r="HQ8">
        <v>1031</v>
      </c>
      <c r="HR8">
        <v>971</v>
      </c>
      <c r="HS8">
        <v>944</v>
      </c>
      <c r="HT8">
        <v>962</v>
      </c>
      <c r="HU8">
        <v>862</v>
      </c>
      <c r="HV8">
        <v>981</v>
      </c>
      <c r="HW8">
        <v>934</v>
      </c>
      <c r="HX8">
        <v>946</v>
      </c>
      <c r="HY8">
        <v>1023</v>
      </c>
      <c r="HZ8">
        <v>890</v>
      </c>
      <c r="IA8">
        <v>932</v>
      </c>
      <c r="IB8">
        <v>930</v>
      </c>
      <c r="IC8">
        <v>894</v>
      </c>
      <c r="ID8">
        <v>882</v>
      </c>
      <c r="IE8">
        <v>928</v>
      </c>
      <c r="IF8">
        <v>936</v>
      </c>
      <c r="IG8">
        <v>957</v>
      </c>
      <c r="IH8">
        <v>990</v>
      </c>
      <c r="II8">
        <v>960</v>
      </c>
      <c r="IJ8">
        <v>1004</v>
      </c>
      <c r="IK8">
        <v>927</v>
      </c>
      <c r="IL8">
        <v>1009</v>
      </c>
      <c r="IM8">
        <v>1007</v>
      </c>
      <c r="IN8">
        <v>954</v>
      </c>
      <c r="IO8">
        <v>1060</v>
      </c>
      <c r="IP8">
        <v>898</v>
      </c>
      <c r="IQ8">
        <v>991</v>
      </c>
      <c r="IR8">
        <v>950</v>
      </c>
      <c r="IS8">
        <v>1007</v>
      </c>
      <c r="IT8">
        <v>1041</v>
      </c>
      <c r="IU8">
        <v>1034</v>
      </c>
      <c r="IV8">
        <v>954</v>
      </c>
      <c r="IW8">
        <v>995</v>
      </c>
      <c r="IX8">
        <v>995</v>
      </c>
      <c r="IY8">
        <v>1021</v>
      </c>
      <c r="IZ8">
        <v>1023</v>
      </c>
      <c r="JA8">
        <v>998</v>
      </c>
      <c r="JB8">
        <v>966</v>
      </c>
      <c r="JC8">
        <v>1012</v>
      </c>
      <c r="JD8">
        <v>981</v>
      </c>
      <c r="JE8">
        <v>1034</v>
      </c>
      <c r="JF8">
        <v>994</v>
      </c>
      <c r="JG8">
        <v>1078</v>
      </c>
      <c r="JH8">
        <v>1016</v>
      </c>
      <c r="JI8">
        <v>1057</v>
      </c>
      <c r="JJ8">
        <v>1034</v>
      </c>
      <c r="JK8">
        <v>1073</v>
      </c>
      <c r="JL8">
        <v>1030</v>
      </c>
      <c r="JM8">
        <v>1080</v>
      </c>
      <c r="JN8">
        <v>1055</v>
      </c>
      <c r="JO8">
        <v>1034</v>
      </c>
      <c r="JP8">
        <v>1039</v>
      </c>
      <c r="JQ8">
        <v>1051</v>
      </c>
      <c r="JR8">
        <v>1096</v>
      </c>
      <c r="JS8">
        <v>1075</v>
      </c>
      <c r="JT8">
        <v>1105</v>
      </c>
      <c r="JU8">
        <v>1095</v>
      </c>
      <c r="JV8">
        <v>1064</v>
      </c>
    </row>
    <row r="9" spans="1:282" x14ac:dyDescent="0.25">
      <c r="B9" s="2" t="s">
        <v>80</v>
      </c>
      <c r="C9">
        <v>407</v>
      </c>
      <c r="D9">
        <v>403</v>
      </c>
      <c r="E9">
        <v>408</v>
      </c>
      <c r="F9">
        <v>417</v>
      </c>
      <c r="G9">
        <v>420</v>
      </c>
      <c r="H9">
        <v>448</v>
      </c>
      <c r="I9">
        <v>438</v>
      </c>
      <c r="J9">
        <v>362</v>
      </c>
      <c r="K9">
        <v>381</v>
      </c>
      <c r="L9">
        <v>411</v>
      </c>
      <c r="M9">
        <v>418</v>
      </c>
      <c r="N9">
        <v>389</v>
      </c>
      <c r="O9">
        <v>372</v>
      </c>
      <c r="P9">
        <v>385</v>
      </c>
      <c r="Q9">
        <v>422</v>
      </c>
      <c r="R9">
        <v>381</v>
      </c>
      <c r="S9">
        <v>421</v>
      </c>
      <c r="T9">
        <v>376</v>
      </c>
      <c r="U9">
        <v>390</v>
      </c>
      <c r="V9">
        <v>421</v>
      </c>
      <c r="W9">
        <v>458</v>
      </c>
      <c r="X9">
        <v>408</v>
      </c>
      <c r="Y9">
        <v>405</v>
      </c>
      <c r="Z9">
        <v>366</v>
      </c>
      <c r="AA9">
        <v>412</v>
      </c>
      <c r="AB9">
        <v>388</v>
      </c>
      <c r="AC9">
        <v>384</v>
      </c>
      <c r="AD9">
        <v>339</v>
      </c>
      <c r="AE9">
        <v>390</v>
      </c>
      <c r="AF9">
        <v>420</v>
      </c>
      <c r="AG9">
        <v>382</v>
      </c>
      <c r="AH9">
        <v>418</v>
      </c>
      <c r="AI9">
        <v>408</v>
      </c>
      <c r="AJ9">
        <v>422</v>
      </c>
      <c r="AK9">
        <v>395</v>
      </c>
      <c r="AL9">
        <v>432</v>
      </c>
      <c r="AM9">
        <v>422</v>
      </c>
      <c r="AN9">
        <v>384</v>
      </c>
      <c r="AO9">
        <v>403</v>
      </c>
      <c r="AP9">
        <v>414</v>
      </c>
      <c r="AQ9">
        <v>429</v>
      </c>
      <c r="AR9">
        <v>454</v>
      </c>
      <c r="AS9">
        <v>418</v>
      </c>
      <c r="AT9">
        <v>417</v>
      </c>
      <c r="AU9">
        <v>391</v>
      </c>
      <c r="AV9">
        <v>412</v>
      </c>
      <c r="AW9">
        <v>390</v>
      </c>
      <c r="AX9">
        <v>440</v>
      </c>
      <c r="AY9">
        <v>391</v>
      </c>
      <c r="AZ9">
        <v>416</v>
      </c>
      <c r="BA9">
        <v>404</v>
      </c>
      <c r="BB9">
        <v>441</v>
      </c>
      <c r="BC9">
        <v>445</v>
      </c>
      <c r="BD9">
        <v>384</v>
      </c>
      <c r="BE9">
        <v>404</v>
      </c>
      <c r="BF9">
        <v>408</v>
      </c>
      <c r="BG9">
        <v>418</v>
      </c>
      <c r="BH9">
        <v>399</v>
      </c>
      <c r="BI9">
        <v>418</v>
      </c>
      <c r="BJ9">
        <v>407</v>
      </c>
      <c r="BK9">
        <v>376</v>
      </c>
      <c r="BL9">
        <v>391</v>
      </c>
      <c r="BM9">
        <v>387</v>
      </c>
      <c r="BN9">
        <v>376</v>
      </c>
      <c r="BO9">
        <v>403</v>
      </c>
      <c r="BP9">
        <v>399</v>
      </c>
      <c r="BQ9">
        <v>391</v>
      </c>
      <c r="BR9">
        <v>417</v>
      </c>
      <c r="BS9">
        <v>395</v>
      </c>
      <c r="BT9">
        <v>391</v>
      </c>
      <c r="BU9">
        <v>457</v>
      </c>
      <c r="BV9">
        <v>429</v>
      </c>
      <c r="BW9">
        <v>400</v>
      </c>
      <c r="BX9">
        <v>443</v>
      </c>
      <c r="BY9">
        <v>372</v>
      </c>
      <c r="BZ9">
        <v>431</v>
      </c>
      <c r="CA9">
        <v>414</v>
      </c>
      <c r="CB9">
        <v>413</v>
      </c>
      <c r="CC9">
        <v>389</v>
      </c>
      <c r="CD9">
        <v>450</v>
      </c>
      <c r="CE9">
        <v>413</v>
      </c>
      <c r="CF9">
        <v>393</v>
      </c>
      <c r="CG9">
        <v>398</v>
      </c>
      <c r="CH9">
        <v>411</v>
      </c>
      <c r="CI9">
        <v>456</v>
      </c>
      <c r="CJ9">
        <v>396</v>
      </c>
      <c r="CK9">
        <v>398</v>
      </c>
      <c r="CL9">
        <v>398</v>
      </c>
      <c r="CM9">
        <v>371</v>
      </c>
      <c r="CN9">
        <v>387</v>
      </c>
      <c r="CO9">
        <v>434</v>
      </c>
      <c r="CP9">
        <v>422</v>
      </c>
      <c r="CQ9">
        <v>396</v>
      </c>
      <c r="CR9">
        <v>394</v>
      </c>
      <c r="CS9">
        <v>393</v>
      </c>
      <c r="CT9">
        <v>435</v>
      </c>
      <c r="CU9">
        <v>405</v>
      </c>
      <c r="CV9">
        <v>353</v>
      </c>
      <c r="CW9">
        <v>426</v>
      </c>
      <c r="CX9">
        <v>409</v>
      </c>
      <c r="CY9">
        <v>403</v>
      </c>
      <c r="CZ9">
        <v>398</v>
      </c>
      <c r="DA9">
        <v>403</v>
      </c>
      <c r="DB9">
        <v>467</v>
      </c>
      <c r="DC9">
        <v>378</v>
      </c>
      <c r="DD9">
        <v>400</v>
      </c>
      <c r="DE9">
        <v>409</v>
      </c>
      <c r="DF9">
        <v>431</v>
      </c>
      <c r="DG9">
        <v>444</v>
      </c>
      <c r="DH9">
        <v>407</v>
      </c>
      <c r="DI9">
        <v>434</v>
      </c>
      <c r="DJ9">
        <v>411</v>
      </c>
      <c r="DK9">
        <v>459</v>
      </c>
      <c r="DL9">
        <v>417</v>
      </c>
      <c r="DM9">
        <v>416</v>
      </c>
      <c r="DN9">
        <v>372</v>
      </c>
      <c r="DO9">
        <v>422</v>
      </c>
      <c r="DP9">
        <v>427</v>
      </c>
      <c r="DQ9">
        <v>438</v>
      </c>
      <c r="DR9">
        <v>391</v>
      </c>
      <c r="DS9">
        <v>409</v>
      </c>
      <c r="DT9">
        <v>414</v>
      </c>
      <c r="DU9">
        <v>389</v>
      </c>
      <c r="DV9">
        <v>434</v>
      </c>
      <c r="DW9">
        <v>391</v>
      </c>
      <c r="DX9">
        <v>394</v>
      </c>
      <c r="DY9">
        <v>393</v>
      </c>
      <c r="DZ9">
        <v>449</v>
      </c>
      <c r="EA9">
        <v>404</v>
      </c>
      <c r="EB9">
        <v>391</v>
      </c>
      <c r="EC9">
        <v>394</v>
      </c>
      <c r="ED9">
        <v>390</v>
      </c>
      <c r="EE9">
        <v>411</v>
      </c>
      <c r="EF9">
        <v>393</v>
      </c>
      <c r="EG9">
        <v>388</v>
      </c>
      <c r="EH9">
        <v>445</v>
      </c>
      <c r="EI9">
        <v>385</v>
      </c>
      <c r="EJ9">
        <v>435</v>
      </c>
      <c r="EK9">
        <v>390</v>
      </c>
      <c r="EL9">
        <v>404</v>
      </c>
      <c r="EM9">
        <v>438</v>
      </c>
      <c r="EN9">
        <v>402</v>
      </c>
      <c r="EO9">
        <v>405</v>
      </c>
      <c r="EP9">
        <v>413</v>
      </c>
      <c r="EQ9">
        <v>463</v>
      </c>
      <c r="ER9">
        <v>372</v>
      </c>
      <c r="ES9">
        <v>420</v>
      </c>
      <c r="ET9">
        <v>434</v>
      </c>
      <c r="EU9">
        <v>408</v>
      </c>
      <c r="EV9">
        <v>444</v>
      </c>
      <c r="EW9">
        <v>426</v>
      </c>
      <c r="EX9">
        <v>417</v>
      </c>
      <c r="EY9">
        <v>417</v>
      </c>
      <c r="EZ9">
        <v>407</v>
      </c>
      <c r="FA9">
        <v>438</v>
      </c>
      <c r="FB9">
        <v>402</v>
      </c>
      <c r="FC9">
        <v>370</v>
      </c>
      <c r="FD9">
        <v>413</v>
      </c>
      <c r="FE9">
        <v>403</v>
      </c>
      <c r="FF9">
        <v>403</v>
      </c>
      <c r="FG9">
        <v>370</v>
      </c>
      <c r="FH9">
        <v>361</v>
      </c>
      <c r="FI9">
        <v>417</v>
      </c>
      <c r="FJ9">
        <v>367</v>
      </c>
      <c r="FK9">
        <v>403</v>
      </c>
      <c r="FL9">
        <v>396</v>
      </c>
      <c r="FM9">
        <v>409</v>
      </c>
      <c r="FN9">
        <v>411</v>
      </c>
      <c r="FO9">
        <v>404</v>
      </c>
      <c r="FP9">
        <v>438</v>
      </c>
      <c r="FQ9">
        <v>369</v>
      </c>
      <c r="FR9">
        <v>395</v>
      </c>
      <c r="FS9">
        <v>440</v>
      </c>
      <c r="FT9">
        <v>422</v>
      </c>
      <c r="FU9">
        <v>425</v>
      </c>
      <c r="FV9">
        <v>366</v>
      </c>
      <c r="FW9">
        <v>436</v>
      </c>
      <c r="FX9">
        <v>417</v>
      </c>
      <c r="FY9">
        <v>382</v>
      </c>
      <c r="FZ9">
        <v>336</v>
      </c>
      <c r="GA9">
        <v>427</v>
      </c>
      <c r="GB9">
        <v>461</v>
      </c>
      <c r="GC9">
        <v>386</v>
      </c>
      <c r="GD9">
        <v>384</v>
      </c>
      <c r="GE9">
        <v>379</v>
      </c>
      <c r="GF9">
        <v>408</v>
      </c>
      <c r="GG9">
        <v>377</v>
      </c>
      <c r="GH9">
        <v>416</v>
      </c>
      <c r="GI9">
        <v>398</v>
      </c>
      <c r="GJ9">
        <v>432</v>
      </c>
      <c r="GK9">
        <v>381</v>
      </c>
      <c r="GL9">
        <v>394</v>
      </c>
      <c r="GM9">
        <v>435</v>
      </c>
      <c r="GN9">
        <v>393</v>
      </c>
      <c r="GO9">
        <v>429</v>
      </c>
      <c r="GP9">
        <v>399</v>
      </c>
      <c r="GQ9">
        <v>398</v>
      </c>
      <c r="GR9">
        <v>430</v>
      </c>
      <c r="GS9">
        <v>449</v>
      </c>
      <c r="GT9">
        <v>389</v>
      </c>
      <c r="GU9">
        <v>439</v>
      </c>
      <c r="GV9">
        <v>457</v>
      </c>
      <c r="GW9">
        <v>413</v>
      </c>
      <c r="GX9">
        <v>358</v>
      </c>
      <c r="GY9">
        <v>386</v>
      </c>
      <c r="GZ9">
        <v>431</v>
      </c>
      <c r="HA9">
        <v>416</v>
      </c>
      <c r="HB9">
        <v>421</v>
      </c>
      <c r="HC9">
        <v>402</v>
      </c>
      <c r="HD9">
        <v>404</v>
      </c>
      <c r="HE9">
        <v>411</v>
      </c>
      <c r="HF9">
        <v>395</v>
      </c>
      <c r="HG9">
        <v>393</v>
      </c>
      <c r="HH9">
        <v>429</v>
      </c>
      <c r="HI9">
        <v>379</v>
      </c>
      <c r="HJ9">
        <v>404</v>
      </c>
      <c r="HK9">
        <v>412</v>
      </c>
      <c r="HL9">
        <v>418</v>
      </c>
      <c r="HM9">
        <v>393</v>
      </c>
      <c r="HN9">
        <v>459</v>
      </c>
      <c r="HO9">
        <v>409</v>
      </c>
      <c r="HP9">
        <v>445</v>
      </c>
      <c r="HQ9">
        <v>435</v>
      </c>
      <c r="HR9">
        <v>367</v>
      </c>
      <c r="HS9">
        <v>363</v>
      </c>
      <c r="HT9">
        <v>423</v>
      </c>
      <c r="HU9">
        <v>412</v>
      </c>
      <c r="HV9">
        <v>405</v>
      </c>
      <c r="HW9">
        <v>409</v>
      </c>
      <c r="HX9">
        <v>387</v>
      </c>
      <c r="HY9">
        <v>444</v>
      </c>
      <c r="HZ9">
        <v>404</v>
      </c>
      <c r="IA9">
        <v>398</v>
      </c>
      <c r="IB9">
        <v>435</v>
      </c>
      <c r="IC9">
        <v>462</v>
      </c>
      <c r="ID9">
        <v>405</v>
      </c>
      <c r="IE9">
        <v>413</v>
      </c>
      <c r="IF9">
        <v>412</v>
      </c>
      <c r="IG9">
        <v>435</v>
      </c>
      <c r="IH9">
        <v>418</v>
      </c>
      <c r="II9">
        <v>390</v>
      </c>
      <c r="IJ9">
        <v>421</v>
      </c>
      <c r="IK9">
        <v>387</v>
      </c>
      <c r="IL9">
        <v>404</v>
      </c>
      <c r="IM9">
        <v>373</v>
      </c>
      <c r="IN9">
        <v>398</v>
      </c>
      <c r="IO9">
        <v>391</v>
      </c>
      <c r="IP9">
        <v>463</v>
      </c>
      <c r="IQ9">
        <v>444</v>
      </c>
      <c r="IR9">
        <v>405</v>
      </c>
      <c r="IS9">
        <v>380</v>
      </c>
      <c r="IT9">
        <v>436</v>
      </c>
      <c r="IU9">
        <v>369</v>
      </c>
      <c r="IV9">
        <v>396</v>
      </c>
      <c r="IW9">
        <v>449</v>
      </c>
      <c r="IX9">
        <v>457</v>
      </c>
      <c r="IY9">
        <v>443</v>
      </c>
      <c r="IZ9">
        <v>399</v>
      </c>
      <c r="JA9">
        <v>425</v>
      </c>
      <c r="JB9">
        <v>405</v>
      </c>
      <c r="JC9">
        <v>412</v>
      </c>
      <c r="JD9">
        <v>429</v>
      </c>
      <c r="JE9">
        <v>447</v>
      </c>
      <c r="JF9">
        <v>377</v>
      </c>
      <c r="JG9">
        <v>375</v>
      </c>
      <c r="JH9">
        <v>454</v>
      </c>
      <c r="JI9">
        <v>423</v>
      </c>
      <c r="JJ9">
        <v>393</v>
      </c>
      <c r="JK9">
        <v>404</v>
      </c>
      <c r="JL9">
        <v>432</v>
      </c>
      <c r="JM9">
        <v>388</v>
      </c>
      <c r="JN9">
        <v>462</v>
      </c>
      <c r="JO9">
        <v>448</v>
      </c>
      <c r="JP9">
        <v>400</v>
      </c>
      <c r="JQ9">
        <v>441</v>
      </c>
      <c r="JR9">
        <v>407</v>
      </c>
      <c r="JS9">
        <v>447</v>
      </c>
      <c r="JT9">
        <v>429</v>
      </c>
      <c r="JU9">
        <v>386</v>
      </c>
      <c r="JV9">
        <v>422</v>
      </c>
    </row>
    <row r="10" spans="1:282" x14ac:dyDescent="0.25">
      <c r="B10" s="2" t="s">
        <v>81</v>
      </c>
      <c r="C10">
        <v>385</v>
      </c>
      <c r="D10">
        <v>431</v>
      </c>
      <c r="E10">
        <v>370</v>
      </c>
      <c r="F10">
        <v>374</v>
      </c>
      <c r="G10">
        <v>385</v>
      </c>
      <c r="H10">
        <v>391</v>
      </c>
      <c r="I10">
        <v>417</v>
      </c>
      <c r="J10">
        <v>412</v>
      </c>
      <c r="K10">
        <v>459</v>
      </c>
      <c r="L10">
        <v>399</v>
      </c>
      <c r="M10">
        <v>365</v>
      </c>
      <c r="N10">
        <v>376</v>
      </c>
      <c r="O10">
        <v>372</v>
      </c>
      <c r="P10">
        <v>386</v>
      </c>
      <c r="Q10">
        <v>373</v>
      </c>
      <c r="R10">
        <v>402</v>
      </c>
      <c r="S10">
        <v>409</v>
      </c>
      <c r="T10">
        <v>441</v>
      </c>
      <c r="U10">
        <v>400</v>
      </c>
      <c r="V10">
        <v>382</v>
      </c>
      <c r="W10">
        <v>426</v>
      </c>
      <c r="X10">
        <v>388</v>
      </c>
      <c r="Y10">
        <v>412</v>
      </c>
      <c r="Z10">
        <v>376</v>
      </c>
      <c r="AA10">
        <v>377</v>
      </c>
      <c r="AB10">
        <v>396</v>
      </c>
      <c r="AC10">
        <v>465</v>
      </c>
      <c r="AD10">
        <v>424</v>
      </c>
      <c r="AE10">
        <v>419</v>
      </c>
      <c r="AF10">
        <v>389</v>
      </c>
      <c r="AG10">
        <v>410</v>
      </c>
      <c r="AH10">
        <v>407</v>
      </c>
      <c r="AI10">
        <v>428</v>
      </c>
      <c r="AJ10">
        <v>404</v>
      </c>
      <c r="AK10">
        <v>438</v>
      </c>
      <c r="AL10">
        <v>340</v>
      </c>
      <c r="AM10">
        <v>377</v>
      </c>
      <c r="AN10">
        <v>436</v>
      </c>
      <c r="AO10">
        <v>377</v>
      </c>
      <c r="AP10">
        <v>399</v>
      </c>
      <c r="AQ10">
        <v>409</v>
      </c>
      <c r="AR10">
        <v>352</v>
      </c>
      <c r="AS10">
        <v>414</v>
      </c>
      <c r="AT10">
        <v>416</v>
      </c>
      <c r="AU10">
        <v>385</v>
      </c>
      <c r="AV10">
        <v>380</v>
      </c>
      <c r="AW10">
        <v>372</v>
      </c>
      <c r="AX10">
        <v>454</v>
      </c>
      <c r="AY10">
        <v>394</v>
      </c>
      <c r="AZ10">
        <v>388</v>
      </c>
      <c r="BA10">
        <v>394</v>
      </c>
      <c r="BB10">
        <v>422</v>
      </c>
      <c r="BC10">
        <v>413</v>
      </c>
      <c r="BD10">
        <v>362</v>
      </c>
      <c r="BE10">
        <v>441</v>
      </c>
      <c r="BF10">
        <v>402</v>
      </c>
      <c r="BG10">
        <v>382</v>
      </c>
      <c r="BH10">
        <v>422</v>
      </c>
      <c r="BI10">
        <v>430</v>
      </c>
      <c r="BJ10">
        <v>404</v>
      </c>
      <c r="BK10">
        <v>404</v>
      </c>
      <c r="BL10">
        <v>403</v>
      </c>
      <c r="BM10">
        <v>426</v>
      </c>
      <c r="BN10">
        <v>345</v>
      </c>
      <c r="BO10">
        <v>409</v>
      </c>
      <c r="BP10">
        <v>394</v>
      </c>
      <c r="BQ10">
        <v>413</v>
      </c>
      <c r="BR10">
        <v>421</v>
      </c>
      <c r="BS10">
        <v>400</v>
      </c>
      <c r="BT10">
        <v>396</v>
      </c>
      <c r="BU10">
        <v>390</v>
      </c>
      <c r="BV10">
        <v>377</v>
      </c>
      <c r="BW10">
        <v>361</v>
      </c>
      <c r="BX10">
        <v>358</v>
      </c>
      <c r="BY10">
        <v>409</v>
      </c>
      <c r="BZ10">
        <v>390</v>
      </c>
      <c r="CA10">
        <v>430</v>
      </c>
      <c r="CB10">
        <v>435</v>
      </c>
      <c r="CC10">
        <v>370</v>
      </c>
      <c r="CD10">
        <v>451</v>
      </c>
      <c r="CE10">
        <v>424</v>
      </c>
      <c r="CF10">
        <v>395</v>
      </c>
      <c r="CG10">
        <v>427</v>
      </c>
      <c r="CH10">
        <v>400</v>
      </c>
      <c r="CI10">
        <v>423</v>
      </c>
      <c r="CJ10">
        <v>382</v>
      </c>
      <c r="CK10">
        <v>408</v>
      </c>
      <c r="CL10">
        <v>430</v>
      </c>
      <c r="CM10">
        <v>379</v>
      </c>
      <c r="CN10">
        <v>427</v>
      </c>
      <c r="CO10">
        <v>343</v>
      </c>
      <c r="CP10">
        <v>354</v>
      </c>
      <c r="CQ10">
        <v>395</v>
      </c>
      <c r="CR10">
        <v>400</v>
      </c>
      <c r="CS10">
        <v>362</v>
      </c>
      <c r="CT10">
        <v>388</v>
      </c>
      <c r="CU10">
        <v>428</v>
      </c>
      <c r="CV10">
        <v>440</v>
      </c>
      <c r="CW10">
        <v>400</v>
      </c>
      <c r="CX10">
        <v>427</v>
      </c>
      <c r="CY10">
        <v>450</v>
      </c>
      <c r="CZ10">
        <v>399</v>
      </c>
      <c r="DA10">
        <v>391</v>
      </c>
      <c r="DB10">
        <v>433</v>
      </c>
      <c r="DC10">
        <v>340</v>
      </c>
      <c r="DD10">
        <v>368</v>
      </c>
      <c r="DE10">
        <v>423</v>
      </c>
      <c r="DF10">
        <v>405</v>
      </c>
      <c r="DG10">
        <v>395</v>
      </c>
      <c r="DH10">
        <v>423</v>
      </c>
      <c r="DI10">
        <v>358</v>
      </c>
      <c r="DJ10">
        <v>379</v>
      </c>
      <c r="DK10">
        <v>393</v>
      </c>
      <c r="DL10">
        <v>395</v>
      </c>
      <c r="DM10">
        <v>370</v>
      </c>
      <c r="DN10">
        <v>407</v>
      </c>
      <c r="DO10">
        <v>475</v>
      </c>
      <c r="DP10">
        <v>422</v>
      </c>
      <c r="DQ10">
        <v>389</v>
      </c>
      <c r="DR10">
        <v>404</v>
      </c>
      <c r="DS10">
        <v>405</v>
      </c>
      <c r="DT10">
        <v>430</v>
      </c>
      <c r="DU10">
        <v>418</v>
      </c>
      <c r="DV10">
        <v>367</v>
      </c>
      <c r="DW10">
        <v>440</v>
      </c>
      <c r="DX10">
        <v>403</v>
      </c>
      <c r="DY10">
        <v>342</v>
      </c>
      <c r="DZ10">
        <v>414</v>
      </c>
      <c r="EA10">
        <v>335</v>
      </c>
      <c r="EB10">
        <v>433</v>
      </c>
      <c r="EC10">
        <v>339</v>
      </c>
      <c r="ED10">
        <v>343</v>
      </c>
      <c r="EE10">
        <v>431</v>
      </c>
      <c r="EF10">
        <v>399</v>
      </c>
      <c r="EG10">
        <v>405</v>
      </c>
      <c r="EH10">
        <v>372</v>
      </c>
      <c r="EI10">
        <v>400</v>
      </c>
      <c r="EJ10">
        <v>414</v>
      </c>
      <c r="EK10">
        <v>417</v>
      </c>
      <c r="EL10">
        <v>384</v>
      </c>
      <c r="EM10">
        <v>372</v>
      </c>
      <c r="EN10">
        <v>381</v>
      </c>
      <c r="EO10">
        <v>388</v>
      </c>
      <c r="EP10">
        <v>379</v>
      </c>
      <c r="EQ10">
        <v>382</v>
      </c>
      <c r="ER10">
        <v>408</v>
      </c>
      <c r="ES10">
        <v>382</v>
      </c>
      <c r="ET10">
        <v>425</v>
      </c>
      <c r="EU10">
        <v>365</v>
      </c>
      <c r="EV10">
        <v>427</v>
      </c>
      <c r="EW10">
        <v>412</v>
      </c>
      <c r="EX10">
        <v>398</v>
      </c>
      <c r="EY10">
        <v>412</v>
      </c>
      <c r="EZ10">
        <v>356</v>
      </c>
      <c r="FA10">
        <v>391</v>
      </c>
      <c r="FB10">
        <v>368</v>
      </c>
      <c r="FC10">
        <v>381</v>
      </c>
      <c r="FD10">
        <v>433</v>
      </c>
      <c r="FE10">
        <v>373</v>
      </c>
      <c r="FF10">
        <v>402</v>
      </c>
      <c r="FG10">
        <v>393</v>
      </c>
      <c r="FH10">
        <v>396</v>
      </c>
      <c r="FI10">
        <v>377</v>
      </c>
      <c r="FJ10">
        <v>377</v>
      </c>
      <c r="FK10">
        <v>430</v>
      </c>
      <c r="FL10">
        <v>365</v>
      </c>
      <c r="FM10">
        <v>396</v>
      </c>
      <c r="FN10">
        <v>325</v>
      </c>
      <c r="FO10">
        <v>413</v>
      </c>
      <c r="FP10">
        <v>371</v>
      </c>
      <c r="FQ10">
        <v>396</v>
      </c>
      <c r="FR10">
        <v>362</v>
      </c>
      <c r="FS10">
        <v>402</v>
      </c>
      <c r="FT10">
        <v>435</v>
      </c>
      <c r="FU10">
        <v>394</v>
      </c>
      <c r="FV10">
        <v>402</v>
      </c>
      <c r="FW10">
        <v>384</v>
      </c>
      <c r="FX10">
        <v>399</v>
      </c>
      <c r="FY10">
        <v>375</v>
      </c>
      <c r="FZ10">
        <v>407</v>
      </c>
      <c r="GA10">
        <v>453</v>
      </c>
      <c r="GB10">
        <v>451</v>
      </c>
      <c r="GC10">
        <v>388</v>
      </c>
      <c r="GD10">
        <v>349</v>
      </c>
      <c r="GE10">
        <v>449</v>
      </c>
      <c r="GF10">
        <v>375</v>
      </c>
      <c r="GG10">
        <v>464</v>
      </c>
      <c r="GH10">
        <v>351</v>
      </c>
      <c r="GI10">
        <v>389</v>
      </c>
      <c r="GJ10">
        <v>405</v>
      </c>
      <c r="GK10">
        <v>347</v>
      </c>
      <c r="GL10">
        <v>433</v>
      </c>
      <c r="GM10">
        <v>399</v>
      </c>
      <c r="GN10">
        <v>399</v>
      </c>
      <c r="GO10">
        <v>351</v>
      </c>
      <c r="GP10">
        <v>423</v>
      </c>
      <c r="GQ10">
        <v>375</v>
      </c>
      <c r="GR10">
        <v>375</v>
      </c>
      <c r="GS10">
        <v>368</v>
      </c>
      <c r="GT10">
        <v>413</v>
      </c>
      <c r="GU10">
        <v>386</v>
      </c>
      <c r="GV10">
        <v>446</v>
      </c>
      <c r="GW10">
        <v>410</v>
      </c>
      <c r="GX10">
        <v>412</v>
      </c>
      <c r="GY10">
        <v>408</v>
      </c>
      <c r="GZ10">
        <v>400</v>
      </c>
      <c r="HA10">
        <v>394</v>
      </c>
      <c r="HB10">
        <v>403</v>
      </c>
      <c r="HC10">
        <v>353</v>
      </c>
      <c r="HD10">
        <v>380</v>
      </c>
      <c r="HE10">
        <v>395</v>
      </c>
      <c r="HF10">
        <v>396</v>
      </c>
      <c r="HG10">
        <v>422</v>
      </c>
      <c r="HH10">
        <v>414</v>
      </c>
      <c r="HI10">
        <v>388</v>
      </c>
      <c r="HJ10">
        <v>384</v>
      </c>
      <c r="HK10">
        <v>389</v>
      </c>
      <c r="HL10">
        <v>393</v>
      </c>
      <c r="HM10">
        <v>431</v>
      </c>
      <c r="HN10">
        <v>375</v>
      </c>
      <c r="HO10">
        <v>409</v>
      </c>
      <c r="HP10">
        <v>380</v>
      </c>
      <c r="HQ10">
        <v>410</v>
      </c>
      <c r="HR10">
        <v>384</v>
      </c>
      <c r="HS10">
        <v>388</v>
      </c>
      <c r="HT10">
        <v>389</v>
      </c>
      <c r="HU10">
        <v>413</v>
      </c>
      <c r="HV10">
        <v>396</v>
      </c>
      <c r="HW10">
        <v>394</v>
      </c>
      <c r="HX10">
        <v>340</v>
      </c>
      <c r="HY10">
        <v>370</v>
      </c>
      <c r="HZ10">
        <v>359</v>
      </c>
      <c r="IA10">
        <v>405</v>
      </c>
      <c r="IB10">
        <v>380</v>
      </c>
      <c r="IC10">
        <v>393</v>
      </c>
      <c r="ID10">
        <v>422</v>
      </c>
      <c r="IE10">
        <v>431</v>
      </c>
      <c r="IF10">
        <v>461</v>
      </c>
      <c r="IG10">
        <v>398</v>
      </c>
      <c r="IH10">
        <v>370</v>
      </c>
      <c r="II10">
        <v>396</v>
      </c>
      <c r="IJ10">
        <v>426</v>
      </c>
      <c r="IK10">
        <v>400</v>
      </c>
      <c r="IL10">
        <v>391</v>
      </c>
      <c r="IM10">
        <v>365</v>
      </c>
      <c r="IN10">
        <v>417</v>
      </c>
      <c r="IO10">
        <v>344</v>
      </c>
      <c r="IP10">
        <v>435</v>
      </c>
      <c r="IQ10">
        <v>349</v>
      </c>
      <c r="IR10">
        <v>421</v>
      </c>
      <c r="IS10">
        <v>419</v>
      </c>
      <c r="IT10">
        <v>372</v>
      </c>
      <c r="IU10">
        <v>385</v>
      </c>
      <c r="IV10">
        <v>395</v>
      </c>
      <c r="IW10">
        <v>435</v>
      </c>
      <c r="IX10">
        <v>428</v>
      </c>
      <c r="IY10">
        <v>402</v>
      </c>
      <c r="IZ10">
        <v>399</v>
      </c>
      <c r="JA10">
        <v>376</v>
      </c>
      <c r="JB10">
        <v>371</v>
      </c>
      <c r="JC10">
        <v>439</v>
      </c>
      <c r="JD10">
        <v>343</v>
      </c>
      <c r="JE10">
        <v>422</v>
      </c>
      <c r="JF10">
        <v>389</v>
      </c>
      <c r="JG10">
        <v>404</v>
      </c>
      <c r="JH10">
        <v>362</v>
      </c>
      <c r="JI10">
        <v>417</v>
      </c>
      <c r="JJ10">
        <v>416</v>
      </c>
      <c r="JK10">
        <v>410</v>
      </c>
      <c r="JL10">
        <v>446</v>
      </c>
      <c r="JM10">
        <v>432</v>
      </c>
      <c r="JN10">
        <v>388</v>
      </c>
      <c r="JO10">
        <v>391</v>
      </c>
      <c r="JP10">
        <v>404</v>
      </c>
      <c r="JQ10">
        <v>409</v>
      </c>
      <c r="JR10">
        <v>380</v>
      </c>
      <c r="JS10">
        <v>382</v>
      </c>
      <c r="JT10">
        <v>404</v>
      </c>
      <c r="JU10">
        <v>371</v>
      </c>
      <c r="JV10">
        <v>398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3BE76-46FE-40FE-B47C-33FFA74193B9}">
  <dimension ref="A1:JV7"/>
  <sheetViews>
    <sheetView workbookViewId="0">
      <selection activeCell="B5" sqref="B5:B7"/>
    </sheetView>
  </sheetViews>
  <sheetFormatPr defaultRowHeight="15" x14ac:dyDescent="0.25"/>
  <cols>
    <col min="2" max="2" width="21" customWidth="1"/>
  </cols>
  <sheetData>
    <row r="1" spans="1:282" x14ac:dyDescent="0.25">
      <c r="A1" s="1" t="s">
        <v>78</v>
      </c>
    </row>
    <row r="3" spans="1:282" x14ac:dyDescent="0.25">
      <c r="E3" t="s">
        <v>77</v>
      </c>
    </row>
    <row r="4" spans="1:282" x14ac:dyDescent="0.25">
      <c r="B4" s="2" t="s">
        <v>74</v>
      </c>
      <c r="C4" s="2">
        <v>0.16666666666666699</v>
      </c>
      <c r="D4" s="2">
        <v>0.33333333333333298</v>
      </c>
      <c r="E4" s="2">
        <v>0.5</v>
      </c>
      <c r="F4" s="2">
        <v>0.66666666666666696</v>
      </c>
      <c r="G4" s="2">
        <v>0.83333333333333304</v>
      </c>
      <c r="H4" s="2">
        <v>1</v>
      </c>
      <c r="I4" s="2">
        <v>1.1666666666666701</v>
      </c>
      <c r="J4" s="2">
        <v>1.3333333333333299</v>
      </c>
      <c r="K4" s="2">
        <v>1.5</v>
      </c>
      <c r="L4" s="2">
        <v>1.6666666666666701</v>
      </c>
      <c r="M4" s="2">
        <v>1.8333333333333299</v>
      </c>
      <c r="N4" s="2">
        <v>2</v>
      </c>
      <c r="O4" s="2">
        <v>2.1666666666666701</v>
      </c>
      <c r="P4" s="2">
        <v>2.3333333333333299</v>
      </c>
      <c r="Q4" s="2">
        <v>2.5</v>
      </c>
      <c r="R4" s="2">
        <v>2.6666666666666701</v>
      </c>
      <c r="S4" s="2">
        <v>2.8333333333333299</v>
      </c>
      <c r="T4" s="2">
        <v>3</v>
      </c>
      <c r="U4" s="2">
        <v>3.1666666666666701</v>
      </c>
      <c r="V4" s="2">
        <v>3.3333333333333299</v>
      </c>
      <c r="W4" s="2">
        <v>3.5</v>
      </c>
      <c r="X4" s="2">
        <v>3.6666666666666701</v>
      </c>
      <c r="Y4" s="2">
        <v>3.8333333333333299</v>
      </c>
      <c r="Z4" s="2">
        <v>4</v>
      </c>
      <c r="AA4" s="2">
        <v>4.1666666666666696</v>
      </c>
      <c r="AB4" s="2">
        <v>4.3333333333333304</v>
      </c>
      <c r="AC4" s="2">
        <v>4.5</v>
      </c>
      <c r="AD4" s="2">
        <v>4.6666666666666696</v>
      </c>
      <c r="AE4" s="2">
        <v>4.8333333333333304</v>
      </c>
      <c r="AF4" s="2">
        <v>5</v>
      </c>
      <c r="AG4" s="2">
        <v>5.1666666666666696</v>
      </c>
      <c r="AH4" s="2">
        <v>5.3333333333333304</v>
      </c>
      <c r="AI4" s="2">
        <v>5.5</v>
      </c>
      <c r="AJ4" s="2">
        <v>5.6666666666666696</v>
      </c>
      <c r="AK4" s="2">
        <v>5.8333333333333304</v>
      </c>
      <c r="AL4" s="2">
        <v>6</v>
      </c>
      <c r="AM4" s="2">
        <v>6.1666666666666696</v>
      </c>
      <c r="AN4" s="2">
        <v>6.3333333333333304</v>
      </c>
      <c r="AO4" s="2">
        <v>6.5</v>
      </c>
      <c r="AP4" s="2">
        <v>6.6666666666666696</v>
      </c>
      <c r="AQ4" s="2">
        <v>6.8333333333333304</v>
      </c>
      <c r="AR4" s="2">
        <v>7</v>
      </c>
      <c r="AS4" s="2">
        <v>7.1666666666666696</v>
      </c>
      <c r="AT4" s="2">
        <v>7.3333333333333304</v>
      </c>
      <c r="AU4" s="2">
        <v>7.5</v>
      </c>
      <c r="AV4" s="2">
        <v>7.6666666666666696</v>
      </c>
      <c r="AW4" s="2">
        <v>7.8333333333333304</v>
      </c>
      <c r="AX4" s="2">
        <v>8</v>
      </c>
      <c r="AY4" s="2">
        <v>8.1666666666666696</v>
      </c>
      <c r="AZ4" s="2">
        <v>8.3333333333333304</v>
      </c>
      <c r="BA4" s="2">
        <v>8.5</v>
      </c>
      <c r="BB4" s="2">
        <v>8.6666666666666696</v>
      </c>
      <c r="BC4" s="2">
        <v>8.8333333333333304</v>
      </c>
      <c r="BD4" s="2">
        <v>9</v>
      </c>
      <c r="BE4" s="2">
        <v>9.1666666666666696</v>
      </c>
      <c r="BF4" s="2">
        <v>9.3333333333333304</v>
      </c>
      <c r="BG4" s="2">
        <v>9.5</v>
      </c>
      <c r="BH4" s="2">
        <v>9.6666666666666696</v>
      </c>
      <c r="BI4" s="2">
        <v>9.8333333333333304</v>
      </c>
      <c r="BJ4" s="2">
        <v>10</v>
      </c>
      <c r="BK4" s="2">
        <v>10.1666666666667</v>
      </c>
      <c r="BL4" s="2">
        <v>10.3333333333333</v>
      </c>
      <c r="BM4" s="2">
        <v>10.5</v>
      </c>
      <c r="BN4" s="2">
        <v>10.6666666666667</v>
      </c>
      <c r="BO4" s="2">
        <v>10.8333333333333</v>
      </c>
      <c r="BP4" s="2">
        <v>11</v>
      </c>
      <c r="BQ4" s="2">
        <v>11.1666666666667</v>
      </c>
      <c r="BR4" s="2">
        <v>11.3333333333333</v>
      </c>
      <c r="BS4" s="2">
        <v>11.5</v>
      </c>
      <c r="BT4" s="2">
        <v>11.6666666666667</v>
      </c>
      <c r="BU4" s="2">
        <v>11.8333333333333</v>
      </c>
      <c r="BV4" s="2">
        <v>12</v>
      </c>
      <c r="BW4" s="2">
        <v>12.1666666666667</v>
      </c>
      <c r="BX4" s="2">
        <v>12.3333333333333</v>
      </c>
      <c r="BY4" s="2">
        <v>12.5</v>
      </c>
      <c r="BZ4" s="2">
        <v>12.6666666666667</v>
      </c>
      <c r="CA4" s="2">
        <v>12.8333333333333</v>
      </c>
      <c r="CB4" s="2">
        <v>13</v>
      </c>
      <c r="CC4" s="2">
        <v>13.1666666666667</v>
      </c>
      <c r="CD4" s="2">
        <v>13.3333333333333</v>
      </c>
      <c r="CE4" s="2">
        <v>13.5</v>
      </c>
      <c r="CF4" s="2">
        <v>13.6666666666667</v>
      </c>
      <c r="CG4" s="2">
        <v>13.8333333333333</v>
      </c>
      <c r="CH4" s="2">
        <v>14</v>
      </c>
      <c r="CI4" s="2">
        <v>14.1666666666667</v>
      </c>
      <c r="CJ4" s="2">
        <v>14.3333333333333</v>
      </c>
      <c r="CK4" s="2">
        <v>14.5</v>
      </c>
      <c r="CL4" s="2">
        <v>14.6666666666667</v>
      </c>
      <c r="CM4" s="2">
        <v>14.8333333333333</v>
      </c>
      <c r="CN4" s="2">
        <v>15</v>
      </c>
      <c r="CO4" s="2">
        <v>15.1666666666667</v>
      </c>
      <c r="CP4" s="2">
        <v>15.3333333333333</v>
      </c>
      <c r="CQ4" s="2">
        <v>15.5</v>
      </c>
      <c r="CR4" s="2">
        <v>15.6666666666667</v>
      </c>
      <c r="CS4" s="2">
        <v>15.8333333333333</v>
      </c>
      <c r="CT4" s="2">
        <v>16</v>
      </c>
      <c r="CU4" s="2">
        <v>16.1666666666667</v>
      </c>
      <c r="CV4" s="2">
        <v>16.3333333333333</v>
      </c>
      <c r="CW4" s="2">
        <v>16.5</v>
      </c>
      <c r="CX4" s="2">
        <v>16.6666666666667</v>
      </c>
      <c r="CY4" s="2">
        <v>16.8333333333333</v>
      </c>
      <c r="CZ4" s="2">
        <v>17</v>
      </c>
      <c r="DA4" s="2">
        <v>17.1666666666667</v>
      </c>
      <c r="DB4" s="2">
        <v>17.3333333333333</v>
      </c>
      <c r="DC4" s="2">
        <v>17.5</v>
      </c>
      <c r="DD4" s="2">
        <v>17.6666666666667</v>
      </c>
      <c r="DE4" s="2">
        <v>17.8333333333333</v>
      </c>
      <c r="DF4" s="2">
        <v>18</v>
      </c>
      <c r="DG4" s="2">
        <v>18.1666666666667</v>
      </c>
      <c r="DH4" s="2">
        <v>18.3333333333333</v>
      </c>
      <c r="DI4" s="2">
        <v>18.5</v>
      </c>
      <c r="DJ4" s="2">
        <v>18.6666666666667</v>
      </c>
      <c r="DK4" s="2">
        <v>18.8333333333333</v>
      </c>
      <c r="DL4" s="2">
        <v>19</v>
      </c>
      <c r="DM4" s="2">
        <v>19.1666666666667</v>
      </c>
      <c r="DN4" s="2">
        <v>19.3333333333333</v>
      </c>
      <c r="DO4" s="2">
        <v>19.5</v>
      </c>
      <c r="DP4" s="2">
        <v>19.6666666666667</v>
      </c>
      <c r="DQ4" s="2">
        <v>19.8333333333333</v>
      </c>
      <c r="DR4" s="2">
        <v>20</v>
      </c>
      <c r="DS4" s="2">
        <v>20.1666666666667</v>
      </c>
      <c r="DT4" s="2">
        <v>20.3333333333333</v>
      </c>
      <c r="DU4" s="2">
        <v>20.5</v>
      </c>
      <c r="DV4" s="2">
        <v>20.6666666666667</v>
      </c>
      <c r="DW4" s="2">
        <v>20.8333333333333</v>
      </c>
      <c r="DX4" s="2">
        <v>21</v>
      </c>
      <c r="DY4" s="2">
        <v>21.1666666666667</v>
      </c>
      <c r="DZ4" s="2">
        <v>21.3333333333333</v>
      </c>
      <c r="EA4" s="2">
        <v>21.5</v>
      </c>
      <c r="EB4" s="2">
        <v>21.6666666666667</v>
      </c>
      <c r="EC4" s="2">
        <v>21.8333333333333</v>
      </c>
      <c r="ED4" s="2">
        <v>22</v>
      </c>
      <c r="EE4" s="2">
        <v>22.1666666666667</v>
      </c>
      <c r="EF4" s="2">
        <v>22.3333333333333</v>
      </c>
      <c r="EG4" s="2">
        <v>22.5</v>
      </c>
      <c r="EH4" s="2">
        <v>22.6666666666667</v>
      </c>
      <c r="EI4" s="2">
        <v>22.8333333333333</v>
      </c>
      <c r="EJ4" s="2">
        <v>23</v>
      </c>
      <c r="EK4" s="2">
        <v>23.1666666666667</v>
      </c>
      <c r="EL4" s="2">
        <v>23.3333333333333</v>
      </c>
      <c r="EM4" s="2">
        <v>23.5</v>
      </c>
      <c r="EN4" s="2">
        <v>23.6666666666667</v>
      </c>
      <c r="EO4" s="2">
        <v>23.8333333333333</v>
      </c>
      <c r="EP4" s="2">
        <v>24</v>
      </c>
      <c r="EQ4" s="2">
        <v>24.1666666666667</v>
      </c>
      <c r="ER4" s="2">
        <v>24.3333333333333</v>
      </c>
      <c r="ES4" s="2">
        <v>24.5</v>
      </c>
      <c r="ET4" s="2">
        <v>24.6666666666667</v>
      </c>
      <c r="EU4" s="2">
        <v>24.8333333333333</v>
      </c>
      <c r="EV4" s="2">
        <v>25</v>
      </c>
      <c r="EW4" s="2">
        <v>25.1666666666667</v>
      </c>
      <c r="EX4" s="2">
        <v>25.3333333333333</v>
      </c>
      <c r="EY4" s="2">
        <v>25.5</v>
      </c>
      <c r="EZ4" s="2">
        <v>25.6666666666667</v>
      </c>
      <c r="FA4" s="2">
        <v>25.8333333333333</v>
      </c>
      <c r="FB4" s="2">
        <v>26</v>
      </c>
      <c r="FC4" s="2">
        <v>26.1666666666667</v>
      </c>
      <c r="FD4" s="2">
        <v>26.3333333333333</v>
      </c>
      <c r="FE4" s="2">
        <v>26.5</v>
      </c>
      <c r="FF4" s="2">
        <v>26.6666666666667</v>
      </c>
      <c r="FG4" s="2">
        <v>26.8333333333333</v>
      </c>
      <c r="FH4" s="2">
        <v>27</v>
      </c>
      <c r="FI4" s="2">
        <v>27.1666666666667</v>
      </c>
      <c r="FJ4" s="2">
        <v>27.3333333333333</v>
      </c>
      <c r="FK4" s="2">
        <v>27.5</v>
      </c>
      <c r="FL4" s="2">
        <v>27.6666666666667</v>
      </c>
      <c r="FM4" s="2">
        <v>27.8333333333333</v>
      </c>
      <c r="FN4" s="2">
        <v>28</v>
      </c>
      <c r="FO4" s="2">
        <v>28.1666666666667</v>
      </c>
      <c r="FP4" s="2">
        <v>28.3333333333333</v>
      </c>
      <c r="FQ4" s="2">
        <v>28.5</v>
      </c>
      <c r="FR4" s="2">
        <v>28.6666666666667</v>
      </c>
      <c r="FS4" s="2">
        <v>28.8333333333333</v>
      </c>
      <c r="FT4" s="2">
        <v>29</v>
      </c>
      <c r="FU4" s="2">
        <v>29.1666666666667</v>
      </c>
      <c r="FV4" s="2">
        <v>29.3333333333333</v>
      </c>
      <c r="FW4" s="2">
        <v>29.5</v>
      </c>
      <c r="FX4" s="2">
        <v>29.6666666666667</v>
      </c>
      <c r="FY4" s="2">
        <v>29.8333333333333</v>
      </c>
      <c r="FZ4" s="2">
        <v>30</v>
      </c>
      <c r="GA4" s="2">
        <v>30.1666666666667</v>
      </c>
      <c r="GB4" s="2">
        <v>30.3333333333333</v>
      </c>
      <c r="GC4" s="2">
        <v>30.5</v>
      </c>
      <c r="GD4" s="2">
        <v>30.6666666666667</v>
      </c>
      <c r="GE4" s="2">
        <v>30.8333333333333</v>
      </c>
      <c r="GF4" s="2">
        <v>31</v>
      </c>
      <c r="GG4" s="2">
        <v>31.1666666666667</v>
      </c>
      <c r="GH4" s="2">
        <v>31.3333333333333</v>
      </c>
      <c r="GI4" s="2">
        <v>31.5</v>
      </c>
      <c r="GJ4" s="2">
        <v>31.6666666666667</v>
      </c>
      <c r="GK4" s="2">
        <v>31.8333333333333</v>
      </c>
      <c r="GL4" s="2">
        <v>32</v>
      </c>
      <c r="GM4" s="2">
        <v>32.1666666666667</v>
      </c>
      <c r="GN4" s="2">
        <v>32.3333333333333</v>
      </c>
      <c r="GO4" s="2">
        <v>32.5</v>
      </c>
      <c r="GP4" s="2">
        <v>32.6666666666667</v>
      </c>
      <c r="GQ4" s="2">
        <v>32.8333333333333</v>
      </c>
      <c r="GR4" s="2">
        <v>33</v>
      </c>
      <c r="GS4" s="2">
        <v>33.1666666666667</v>
      </c>
      <c r="GT4" s="2">
        <v>33.3333333333333</v>
      </c>
      <c r="GU4" s="2">
        <v>33.5</v>
      </c>
      <c r="GV4" s="2">
        <v>33.6666666666667</v>
      </c>
      <c r="GW4" s="2">
        <v>33.8333333333333</v>
      </c>
      <c r="GX4" s="2">
        <v>34</v>
      </c>
      <c r="GY4" s="2">
        <v>34.1666666666667</v>
      </c>
      <c r="GZ4" s="2">
        <v>34.3333333333333</v>
      </c>
      <c r="HA4" s="2">
        <v>34.5</v>
      </c>
      <c r="HB4" s="2">
        <v>34.6666666666667</v>
      </c>
      <c r="HC4" s="2">
        <v>34.8333333333333</v>
      </c>
      <c r="HD4" s="2">
        <v>35</v>
      </c>
      <c r="HE4" s="2">
        <v>35.1666666666667</v>
      </c>
      <c r="HF4" s="2">
        <v>35.3333333333333</v>
      </c>
      <c r="HG4" s="2">
        <v>35.5</v>
      </c>
      <c r="HH4" s="2">
        <v>35.6666666666667</v>
      </c>
      <c r="HI4" s="2">
        <v>35.8333333333333</v>
      </c>
      <c r="HJ4" s="2">
        <v>36</v>
      </c>
      <c r="HK4" s="2">
        <v>36.1666666666667</v>
      </c>
      <c r="HL4" s="2">
        <v>36.3333333333333</v>
      </c>
      <c r="HM4" s="2">
        <v>36.5</v>
      </c>
      <c r="HN4" s="2">
        <v>36.6666666666667</v>
      </c>
      <c r="HO4" s="2">
        <v>36.8333333333333</v>
      </c>
      <c r="HP4" s="2">
        <v>37</v>
      </c>
      <c r="HQ4" s="2">
        <v>37.1666666666667</v>
      </c>
      <c r="HR4" s="2">
        <v>37.3333333333333</v>
      </c>
      <c r="HS4" s="2">
        <v>37.5</v>
      </c>
      <c r="HT4" s="2">
        <v>37.6666666666667</v>
      </c>
      <c r="HU4" s="2">
        <v>37.8333333333333</v>
      </c>
      <c r="HV4" s="2">
        <v>38</v>
      </c>
      <c r="HW4" s="2">
        <v>38.1666666666667</v>
      </c>
      <c r="HX4" s="2">
        <v>38.3333333333333</v>
      </c>
      <c r="HY4" s="2">
        <v>38.5</v>
      </c>
      <c r="HZ4" s="2">
        <v>38.6666666666667</v>
      </c>
      <c r="IA4" s="2">
        <v>38.8333333333333</v>
      </c>
      <c r="IB4" s="2">
        <v>39</v>
      </c>
      <c r="IC4" s="2">
        <v>39.1666666666667</v>
      </c>
      <c r="ID4" s="2">
        <v>39.3333333333333</v>
      </c>
      <c r="IE4" s="2">
        <v>39.5</v>
      </c>
      <c r="IF4" s="2">
        <v>39.6666666666667</v>
      </c>
      <c r="IG4" s="2">
        <v>39.8333333333333</v>
      </c>
      <c r="IH4" s="2">
        <v>40</v>
      </c>
      <c r="II4" s="2">
        <v>40.1666666666667</v>
      </c>
      <c r="IJ4" s="2">
        <v>40.3333333333333</v>
      </c>
      <c r="IK4" s="2">
        <v>40.5</v>
      </c>
      <c r="IL4" s="2">
        <v>40.6666666666667</v>
      </c>
      <c r="IM4" s="2">
        <v>40.8333333333333</v>
      </c>
      <c r="IN4" s="2">
        <v>41</v>
      </c>
      <c r="IO4" s="2">
        <v>41.1666666666667</v>
      </c>
      <c r="IP4" s="2">
        <v>41.3333333333333</v>
      </c>
      <c r="IQ4" s="2">
        <v>41.5</v>
      </c>
      <c r="IR4" s="2">
        <v>41.6666666666667</v>
      </c>
      <c r="IS4" s="2">
        <v>41.8333333333333</v>
      </c>
      <c r="IT4" s="2">
        <v>42</v>
      </c>
      <c r="IU4" s="2">
        <v>42.1666666666667</v>
      </c>
      <c r="IV4" s="2">
        <v>42.3333333333333</v>
      </c>
      <c r="IW4" s="2">
        <v>42.5</v>
      </c>
      <c r="IX4" s="2">
        <v>42.6666666666667</v>
      </c>
      <c r="IY4" s="2">
        <v>42.8333333333333</v>
      </c>
      <c r="IZ4" s="2">
        <v>43</v>
      </c>
      <c r="JA4" s="2">
        <v>43.1666666666667</v>
      </c>
      <c r="JB4" s="2">
        <v>43.3333333333333</v>
      </c>
      <c r="JC4" s="2">
        <v>43.5</v>
      </c>
      <c r="JD4" s="2">
        <v>43.6666666666667</v>
      </c>
      <c r="JE4" s="2">
        <v>43.8333333333333</v>
      </c>
      <c r="JF4" s="2">
        <v>44</v>
      </c>
      <c r="JG4" s="2">
        <v>44.1666666666667</v>
      </c>
      <c r="JH4" s="2">
        <v>44.3333333333333</v>
      </c>
      <c r="JI4" s="2">
        <v>44.5</v>
      </c>
      <c r="JJ4" s="2">
        <v>44.6666666666667</v>
      </c>
      <c r="JK4" s="2">
        <v>44.8333333333333</v>
      </c>
      <c r="JL4" s="2">
        <v>45</v>
      </c>
      <c r="JM4" s="2">
        <v>45.1666666666667</v>
      </c>
      <c r="JN4" s="2">
        <v>45.3333333333333</v>
      </c>
      <c r="JO4" s="2">
        <v>45.5</v>
      </c>
      <c r="JP4" s="2">
        <v>45.6666666666667</v>
      </c>
      <c r="JQ4" s="2">
        <v>45.8333333333333</v>
      </c>
      <c r="JR4" s="2">
        <v>46</v>
      </c>
      <c r="JS4" s="2">
        <v>46.1666666666667</v>
      </c>
      <c r="JT4" s="2">
        <v>46.3333333333333</v>
      </c>
      <c r="JU4" s="2">
        <v>46.5</v>
      </c>
      <c r="JV4" s="2">
        <v>46.6666666666667</v>
      </c>
    </row>
    <row r="5" spans="1:282" x14ac:dyDescent="0.25">
      <c r="B5" s="2" t="s">
        <v>86</v>
      </c>
      <c r="C5">
        <v>642</v>
      </c>
      <c r="D5">
        <v>685</v>
      </c>
      <c r="E5">
        <v>677</v>
      </c>
      <c r="F5">
        <v>694</v>
      </c>
      <c r="G5">
        <v>757</v>
      </c>
      <c r="H5">
        <v>793</v>
      </c>
      <c r="I5">
        <v>902</v>
      </c>
      <c r="J5">
        <v>944</v>
      </c>
      <c r="K5">
        <v>1023</v>
      </c>
      <c r="L5">
        <v>1013</v>
      </c>
      <c r="M5">
        <v>1134</v>
      </c>
      <c r="N5">
        <v>1256</v>
      </c>
      <c r="O5">
        <v>1270</v>
      </c>
      <c r="P5">
        <v>1268</v>
      </c>
      <c r="Q5">
        <v>1256</v>
      </c>
      <c r="R5">
        <v>1295</v>
      </c>
      <c r="S5">
        <v>1232</v>
      </c>
      <c r="T5">
        <v>1313</v>
      </c>
      <c r="U5">
        <v>1353</v>
      </c>
      <c r="V5">
        <v>1310</v>
      </c>
      <c r="W5">
        <v>1357</v>
      </c>
      <c r="X5">
        <v>1340</v>
      </c>
      <c r="Y5">
        <v>1362</v>
      </c>
      <c r="Z5">
        <v>1400</v>
      </c>
      <c r="AA5">
        <v>1427</v>
      </c>
      <c r="AB5">
        <v>1318</v>
      </c>
      <c r="AC5">
        <v>1295</v>
      </c>
      <c r="AD5">
        <v>1476</v>
      </c>
      <c r="AE5">
        <v>1400</v>
      </c>
      <c r="AF5">
        <v>1386</v>
      </c>
      <c r="AG5">
        <v>1484</v>
      </c>
      <c r="AH5">
        <v>1503</v>
      </c>
      <c r="AI5">
        <v>1460</v>
      </c>
      <c r="AJ5">
        <v>1429</v>
      </c>
      <c r="AK5">
        <v>1543</v>
      </c>
      <c r="AL5">
        <v>1429</v>
      </c>
      <c r="AM5">
        <v>1538</v>
      </c>
      <c r="AN5">
        <v>1469</v>
      </c>
      <c r="AO5">
        <v>1604</v>
      </c>
      <c r="AP5">
        <v>1595</v>
      </c>
      <c r="AQ5">
        <v>1608</v>
      </c>
      <c r="AR5">
        <v>1453</v>
      </c>
      <c r="AS5">
        <v>1461</v>
      </c>
      <c r="AT5">
        <v>1496</v>
      </c>
      <c r="AU5">
        <v>1554</v>
      </c>
      <c r="AV5">
        <v>1588</v>
      </c>
      <c r="AW5">
        <v>1550</v>
      </c>
      <c r="AX5">
        <v>1551</v>
      </c>
      <c r="AY5">
        <v>1478</v>
      </c>
      <c r="AZ5">
        <v>1518</v>
      </c>
      <c r="BA5">
        <v>1573</v>
      </c>
      <c r="BB5">
        <v>1484</v>
      </c>
      <c r="BC5">
        <v>1514</v>
      </c>
      <c r="BD5">
        <v>1644</v>
      </c>
      <c r="BE5">
        <v>1507</v>
      </c>
      <c r="BF5">
        <v>1537</v>
      </c>
      <c r="BG5">
        <v>1546</v>
      </c>
      <c r="BH5">
        <v>1606</v>
      </c>
      <c r="BI5">
        <v>1631</v>
      </c>
      <c r="BJ5">
        <v>1458</v>
      </c>
      <c r="BK5">
        <v>1480</v>
      </c>
      <c r="BL5">
        <v>1557</v>
      </c>
      <c r="BM5">
        <v>1606</v>
      </c>
      <c r="BN5">
        <v>1618</v>
      </c>
      <c r="BO5">
        <v>1606</v>
      </c>
      <c r="BP5">
        <v>1577</v>
      </c>
      <c r="BQ5">
        <v>1559</v>
      </c>
      <c r="BR5">
        <v>1563</v>
      </c>
      <c r="BS5">
        <v>1601</v>
      </c>
      <c r="BT5">
        <v>1445</v>
      </c>
      <c r="BU5">
        <v>1514</v>
      </c>
      <c r="BV5">
        <v>1604</v>
      </c>
      <c r="BW5">
        <v>1552</v>
      </c>
      <c r="BX5">
        <v>1646</v>
      </c>
      <c r="BY5">
        <v>1612</v>
      </c>
      <c r="BZ5">
        <v>1697</v>
      </c>
      <c r="CA5">
        <v>1552</v>
      </c>
      <c r="CB5">
        <v>1564</v>
      </c>
      <c r="CC5">
        <v>1619</v>
      </c>
      <c r="CD5">
        <v>1538</v>
      </c>
      <c r="CE5">
        <v>1599</v>
      </c>
      <c r="CF5">
        <v>1603</v>
      </c>
      <c r="CG5">
        <v>1685</v>
      </c>
      <c r="CH5">
        <v>1608</v>
      </c>
      <c r="CI5">
        <v>1563</v>
      </c>
      <c r="CJ5">
        <v>1597</v>
      </c>
      <c r="CK5">
        <v>1554</v>
      </c>
      <c r="CL5">
        <v>1655</v>
      </c>
      <c r="CM5">
        <v>1559</v>
      </c>
      <c r="CN5">
        <v>1612</v>
      </c>
      <c r="CO5">
        <v>1588</v>
      </c>
      <c r="CP5">
        <v>1467</v>
      </c>
      <c r="CQ5">
        <v>1712</v>
      </c>
      <c r="CR5">
        <v>1599</v>
      </c>
      <c r="CS5">
        <v>1585</v>
      </c>
      <c r="CT5">
        <v>1600</v>
      </c>
      <c r="CU5">
        <v>1561</v>
      </c>
      <c r="CV5">
        <v>1595</v>
      </c>
      <c r="CW5">
        <v>1500</v>
      </c>
      <c r="CX5">
        <v>1622</v>
      </c>
      <c r="CY5">
        <v>1561</v>
      </c>
      <c r="CZ5">
        <v>1608</v>
      </c>
      <c r="DA5">
        <v>1560</v>
      </c>
      <c r="DB5">
        <v>1539</v>
      </c>
      <c r="DC5">
        <v>1648</v>
      </c>
      <c r="DD5">
        <v>1592</v>
      </c>
      <c r="DE5">
        <v>1609</v>
      </c>
      <c r="DF5">
        <v>1583</v>
      </c>
      <c r="DG5">
        <v>1469</v>
      </c>
      <c r="DH5">
        <v>1481</v>
      </c>
      <c r="DI5">
        <v>1601</v>
      </c>
      <c r="DJ5">
        <v>1578</v>
      </c>
      <c r="DK5">
        <v>1600</v>
      </c>
      <c r="DL5">
        <v>1474</v>
      </c>
      <c r="DM5">
        <v>1609</v>
      </c>
      <c r="DN5">
        <v>1590</v>
      </c>
      <c r="DO5">
        <v>1612</v>
      </c>
      <c r="DP5">
        <v>1518</v>
      </c>
      <c r="DQ5">
        <v>1685</v>
      </c>
      <c r="DR5">
        <v>1505</v>
      </c>
      <c r="DS5">
        <v>1582</v>
      </c>
      <c r="DT5">
        <v>1541</v>
      </c>
      <c r="DU5">
        <v>1496</v>
      </c>
      <c r="DV5">
        <v>1524</v>
      </c>
      <c r="DW5">
        <v>1573</v>
      </c>
      <c r="DX5">
        <v>426</v>
      </c>
      <c r="DY5">
        <v>353</v>
      </c>
      <c r="DZ5">
        <v>399</v>
      </c>
      <c r="EA5">
        <v>345</v>
      </c>
      <c r="EB5">
        <v>350</v>
      </c>
      <c r="EC5">
        <v>408</v>
      </c>
      <c r="ED5">
        <v>393</v>
      </c>
      <c r="EE5">
        <v>350</v>
      </c>
      <c r="EF5">
        <v>336</v>
      </c>
      <c r="EG5">
        <v>376</v>
      </c>
      <c r="EH5">
        <v>329</v>
      </c>
      <c r="EI5">
        <v>368</v>
      </c>
      <c r="EJ5">
        <v>404</v>
      </c>
      <c r="EK5">
        <v>359</v>
      </c>
      <c r="EL5">
        <v>367</v>
      </c>
      <c r="EM5">
        <v>369</v>
      </c>
      <c r="EN5">
        <v>329</v>
      </c>
      <c r="EO5">
        <v>367</v>
      </c>
      <c r="EP5">
        <v>366</v>
      </c>
      <c r="EQ5">
        <v>403</v>
      </c>
      <c r="ER5">
        <v>360</v>
      </c>
      <c r="ES5">
        <v>358</v>
      </c>
      <c r="ET5">
        <v>391</v>
      </c>
      <c r="EU5">
        <v>376</v>
      </c>
      <c r="EV5">
        <v>387</v>
      </c>
      <c r="EW5">
        <v>380</v>
      </c>
      <c r="EX5">
        <v>317</v>
      </c>
      <c r="EY5">
        <v>376</v>
      </c>
      <c r="EZ5">
        <v>390</v>
      </c>
      <c r="FA5">
        <v>341</v>
      </c>
      <c r="FB5">
        <v>366</v>
      </c>
      <c r="FC5">
        <v>351</v>
      </c>
      <c r="FD5">
        <v>377</v>
      </c>
      <c r="FE5">
        <v>358</v>
      </c>
      <c r="FF5">
        <v>373</v>
      </c>
      <c r="FG5">
        <v>391</v>
      </c>
      <c r="FH5">
        <v>402</v>
      </c>
      <c r="FI5">
        <v>340</v>
      </c>
      <c r="FJ5">
        <v>333</v>
      </c>
      <c r="FK5">
        <v>376</v>
      </c>
      <c r="FL5">
        <v>323</v>
      </c>
      <c r="FM5">
        <v>409</v>
      </c>
      <c r="FN5">
        <v>356</v>
      </c>
      <c r="FO5">
        <v>418</v>
      </c>
      <c r="FP5">
        <v>372</v>
      </c>
      <c r="FQ5">
        <v>386</v>
      </c>
      <c r="FR5">
        <v>404</v>
      </c>
      <c r="FS5">
        <v>341</v>
      </c>
      <c r="FT5">
        <v>371</v>
      </c>
      <c r="FU5">
        <v>381</v>
      </c>
      <c r="FV5">
        <v>360</v>
      </c>
      <c r="FW5">
        <v>399</v>
      </c>
      <c r="FX5">
        <v>385</v>
      </c>
      <c r="FY5">
        <v>363</v>
      </c>
      <c r="FZ5">
        <v>413</v>
      </c>
      <c r="GA5">
        <v>396</v>
      </c>
      <c r="GB5">
        <v>390</v>
      </c>
      <c r="GC5">
        <v>369</v>
      </c>
      <c r="GD5">
        <v>328</v>
      </c>
      <c r="GE5">
        <v>390</v>
      </c>
      <c r="GF5">
        <v>351</v>
      </c>
      <c r="GG5">
        <v>340</v>
      </c>
      <c r="GH5">
        <v>391</v>
      </c>
      <c r="GI5">
        <v>363</v>
      </c>
      <c r="GJ5">
        <v>376</v>
      </c>
      <c r="GK5">
        <v>367</v>
      </c>
      <c r="GL5">
        <v>353</v>
      </c>
      <c r="GM5">
        <v>372</v>
      </c>
      <c r="GN5">
        <v>430</v>
      </c>
      <c r="GO5">
        <v>418</v>
      </c>
      <c r="GP5">
        <v>358</v>
      </c>
      <c r="GQ5">
        <v>375</v>
      </c>
      <c r="GR5">
        <v>367</v>
      </c>
      <c r="GS5">
        <v>393</v>
      </c>
      <c r="GT5">
        <v>377</v>
      </c>
      <c r="GU5">
        <v>381</v>
      </c>
      <c r="GV5">
        <v>395</v>
      </c>
      <c r="GW5">
        <v>373</v>
      </c>
      <c r="GX5">
        <v>362</v>
      </c>
      <c r="GY5">
        <v>413</v>
      </c>
      <c r="GZ5">
        <v>351</v>
      </c>
      <c r="HA5">
        <v>351</v>
      </c>
      <c r="HB5">
        <v>451</v>
      </c>
      <c r="HC5">
        <v>336</v>
      </c>
      <c r="HD5">
        <v>355</v>
      </c>
      <c r="HE5">
        <v>360</v>
      </c>
      <c r="HF5">
        <v>359</v>
      </c>
      <c r="HG5">
        <v>351</v>
      </c>
      <c r="HH5">
        <v>323</v>
      </c>
      <c r="HI5">
        <v>400</v>
      </c>
      <c r="HJ5">
        <v>355</v>
      </c>
      <c r="HK5">
        <v>328</v>
      </c>
      <c r="HL5">
        <v>399</v>
      </c>
      <c r="HM5">
        <v>338</v>
      </c>
      <c r="HN5">
        <v>335</v>
      </c>
      <c r="HO5">
        <v>346</v>
      </c>
      <c r="HP5">
        <v>346</v>
      </c>
      <c r="HQ5">
        <v>368</v>
      </c>
      <c r="HR5">
        <v>381</v>
      </c>
      <c r="HS5">
        <v>402</v>
      </c>
      <c r="HT5">
        <v>385</v>
      </c>
      <c r="HU5">
        <v>369</v>
      </c>
      <c r="HV5">
        <v>371</v>
      </c>
      <c r="HW5">
        <v>357</v>
      </c>
      <c r="HX5">
        <v>347</v>
      </c>
      <c r="HY5">
        <v>390</v>
      </c>
      <c r="HZ5">
        <v>355</v>
      </c>
      <c r="IA5">
        <v>391</v>
      </c>
      <c r="IB5">
        <v>396</v>
      </c>
      <c r="IC5">
        <v>331</v>
      </c>
      <c r="ID5">
        <v>376</v>
      </c>
      <c r="IE5">
        <v>413</v>
      </c>
      <c r="IF5">
        <v>318</v>
      </c>
      <c r="IG5">
        <v>373</v>
      </c>
      <c r="IH5">
        <v>386</v>
      </c>
      <c r="II5">
        <v>413</v>
      </c>
      <c r="IJ5">
        <v>372</v>
      </c>
      <c r="IK5">
        <v>384</v>
      </c>
      <c r="IL5">
        <v>398</v>
      </c>
      <c r="IM5">
        <v>376</v>
      </c>
      <c r="IN5">
        <v>382</v>
      </c>
      <c r="IO5">
        <v>347</v>
      </c>
      <c r="IP5">
        <v>413</v>
      </c>
      <c r="IQ5">
        <v>335</v>
      </c>
      <c r="IR5">
        <v>335</v>
      </c>
      <c r="IS5">
        <v>344</v>
      </c>
      <c r="IT5">
        <v>349</v>
      </c>
      <c r="IU5">
        <v>400</v>
      </c>
      <c r="IV5">
        <v>366</v>
      </c>
      <c r="IW5">
        <v>382</v>
      </c>
      <c r="IX5">
        <v>353</v>
      </c>
      <c r="IY5">
        <v>351</v>
      </c>
      <c r="IZ5">
        <v>366</v>
      </c>
      <c r="JA5">
        <v>393</v>
      </c>
      <c r="JB5">
        <v>380</v>
      </c>
      <c r="JC5">
        <v>375</v>
      </c>
      <c r="JD5">
        <v>382</v>
      </c>
      <c r="JE5">
        <v>407</v>
      </c>
      <c r="JF5">
        <v>384</v>
      </c>
      <c r="JG5">
        <v>340</v>
      </c>
      <c r="JH5">
        <v>403</v>
      </c>
      <c r="JI5">
        <v>405</v>
      </c>
      <c r="JJ5">
        <v>387</v>
      </c>
      <c r="JK5">
        <v>358</v>
      </c>
      <c r="JL5">
        <v>382</v>
      </c>
      <c r="JM5">
        <v>385</v>
      </c>
      <c r="JN5">
        <v>389</v>
      </c>
      <c r="JO5">
        <v>354</v>
      </c>
      <c r="JP5">
        <v>378</v>
      </c>
      <c r="JQ5">
        <v>378</v>
      </c>
      <c r="JR5">
        <v>389</v>
      </c>
      <c r="JS5">
        <v>367</v>
      </c>
      <c r="JT5">
        <v>360</v>
      </c>
      <c r="JU5">
        <v>355</v>
      </c>
      <c r="JV5">
        <v>380</v>
      </c>
    </row>
    <row r="6" spans="1:282" x14ac:dyDescent="0.25">
      <c r="B6" s="2" t="s">
        <v>85</v>
      </c>
      <c r="C6">
        <v>2813</v>
      </c>
      <c r="D6">
        <v>2886</v>
      </c>
      <c r="E6">
        <v>2958</v>
      </c>
      <c r="F6">
        <v>2922</v>
      </c>
      <c r="G6">
        <v>2741</v>
      </c>
      <c r="H6">
        <v>2885</v>
      </c>
      <c r="I6">
        <v>2993</v>
      </c>
      <c r="J6">
        <v>2850</v>
      </c>
      <c r="K6">
        <v>2851</v>
      </c>
      <c r="L6">
        <v>2922</v>
      </c>
      <c r="M6">
        <v>2778</v>
      </c>
      <c r="N6">
        <v>2885</v>
      </c>
      <c r="O6">
        <v>2815</v>
      </c>
      <c r="P6">
        <v>2993</v>
      </c>
      <c r="Q6">
        <v>2813</v>
      </c>
      <c r="R6">
        <v>2886</v>
      </c>
      <c r="S6">
        <v>2885</v>
      </c>
      <c r="T6">
        <v>2742</v>
      </c>
      <c r="U6">
        <v>2886</v>
      </c>
      <c r="V6">
        <v>2886</v>
      </c>
      <c r="W6">
        <v>2958</v>
      </c>
      <c r="X6">
        <v>2885</v>
      </c>
      <c r="Y6">
        <v>2921</v>
      </c>
      <c r="Z6">
        <v>3064</v>
      </c>
      <c r="AA6">
        <v>2886</v>
      </c>
      <c r="AB6">
        <v>2958</v>
      </c>
      <c r="AC6">
        <v>2850</v>
      </c>
      <c r="AD6">
        <v>2813</v>
      </c>
      <c r="AE6">
        <v>2851</v>
      </c>
      <c r="AF6">
        <v>2886</v>
      </c>
      <c r="AG6">
        <v>2705</v>
      </c>
      <c r="AH6">
        <v>2886</v>
      </c>
      <c r="AI6">
        <v>2777</v>
      </c>
      <c r="AJ6">
        <v>2777</v>
      </c>
      <c r="AK6">
        <v>2957</v>
      </c>
      <c r="AL6">
        <v>2885</v>
      </c>
      <c r="AM6">
        <v>2886</v>
      </c>
      <c r="AN6">
        <v>2885</v>
      </c>
      <c r="AO6">
        <v>2958</v>
      </c>
      <c r="AP6">
        <v>2922</v>
      </c>
      <c r="AQ6">
        <v>2922</v>
      </c>
      <c r="AR6">
        <v>2885</v>
      </c>
      <c r="AS6">
        <v>2815</v>
      </c>
      <c r="AT6">
        <v>2921</v>
      </c>
      <c r="AU6">
        <v>2741</v>
      </c>
      <c r="AV6">
        <v>2741</v>
      </c>
      <c r="AW6">
        <v>2957</v>
      </c>
      <c r="AX6">
        <v>2922</v>
      </c>
      <c r="AY6">
        <v>2741</v>
      </c>
      <c r="AZ6">
        <v>2851</v>
      </c>
      <c r="BA6">
        <v>2886</v>
      </c>
      <c r="BB6">
        <v>2813</v>
      </c>
      <c r="BC6">
        <v>2957</v>
      </c>
      <c r="BD6">
        <v>2885</v>
      </c>
      <c r="BE6">
        <v>2957</v>
      </c>
      <c r="BF6">
        <v>2922</v>
      </c>
      <c r="BG6">
        <v>2885</v>
      </c>
      <c r="BH6">
        <v>2957</v>
      </c>
      <c r="BI6">
        <v>2921</v>
      </c>
      <c r="BJ6">
        <v>2885</v>
      </c>
      <c r="BK6">
        <v>2885</v>
      </c>
      <c r="BL6">
        <v>2885</v>
      </c>
      <c r="BM6">
        <v>2778</v>
      </c>
      <c r="BN6">
        <v>2993</v>
      </c>
      <c r="BO6">
        <v>2957</v>
      </c>
      <c r="BP6">
        <v>2850</v>
      </c>
      <c r="BQ6">
        <v>2885</v>
      </c>
      <c r="BR6">
        <v>2958</v>
      </c>
      <c r="BS6">
        <v>2885</v>
      </c>
      <c r="BT6">
        <v>2957</v>
      </c>
      <c r="BU6">
        <v>2850</v>
      </c>
      <c r="BV6">
        <v>2957</v>
      </c>
      <c r="BW6">
        <v>2922</v>
      </c>
      <c r="BX6">
        <v>2850</v>
      </c>
      <c r="BY6">
        <v>2958</v>
      </c>
      <c r="BZ6">
        <v>2993</v>
      </c>
      <c r="CA6">
        <v>3029</v>
      </c>
      <c r="CB6">
        <v>2886</v>
      </c>
      <c r="CC6">
        <v>2993</v>
      </c>
      <c r="CD6">
        <v>2815</v>
      </c>
      <c r="CE6">
        <v>2921</v>
      </c>
      <c r="CF6">
        <v>2921</v>
      </c>
      <c r="CG6">
        <v>2994</v>
      </c>
      <c r="CH6">
        <v>2885</v>
      </c>
      <c r="CI6">
        <v>2957</v>
      </c>
      <c r="CJ6">
        <v>3245</v>
      </c>
      <c r="CK6">
        <v>2922</v>
      </c>
      <c r="CL6">
        <v>2994</v>
      </c>
      <c r="CM6">
        <v>2921</v>
      </c>
      <c r="CN6">
        <v>2850</v>
      </c>
      <c r="CO6">
        <v>2670</v>
      </c>
      <c r="CP6">
        <v>2851</v>
      </c>
      <c r="CQ6">
        <v>2741</v>
      </c>
      <c r="CR6">
        <v>2993</v>
      </c>
      <c r="CS6">
        <v>2957</v>
      </c>
      <c r="CT6">
        <v>2777</v>
      </c>
      <c r="CU6">
        <v>2922</v>
      </c>
      <c r="CV6">
        <v>3031</v>
      </c>
      <c r="CW6">
        <v>2850</v>
      </c>
      <c r="CX6">
        <v>2850</v>
      </c>
      <c r="CY6">
        <v>2957</v>
      </c>
      <c r="CZ6">
        <v>2885</v>
      </c>
      <c r="DA6">
        <v>2993</v>
      </c>
      <c r="DB6">
        <v>2957</v>
      </c>
      <c r="DC6">
        <v>2886</v>
      </c>
      <c r="DD6">
        <v>2850</v>
      </c>
      <c r="DE6">
        <v>2958</v>
      </c>
      <c r="DF6">
        <v>2851</v>
      </c>
      <c r="DG6">
        <v>2851</v>
      </c>
      <c r="DH6">
        <v>2957</v>
      </c>
      <c r="DI6">
        <v>2850</v>
      </c>
      <c r="DJ6">
        <v>2922</v>
      </c>
      <c r="DK6">
        <v>2850</v>
      </c>
      <c r="DL6">
        <v>2957</v>
      </c>
      <c r="DM6">
        <v>2921</v>
      </c>
      <c r="DN6">
        <v>3066</v>
      </c>
      <c r="DO6">
        <v>2957</v>
      </c>
      <c r="DP6">
        <v>2958</v>
      </c>
      <c r="DQ6">
        <v>2993</v>
      </c>
      <c r="DR6">
        <v>2957</v>
      </c>
      <c r="DS6">
        <v>2706</v>
      </c>
      <c r="DT6">
        <v>2850</v>
      </c>
      <c r="DU6">
        <v>2850</v>
      </c>
      <c r="DV6">
        <v>2777</v>
      </c>
      <c r="DW6">
        <v>2921</v>
      </c>
      <c r="DX6">
        <v>2670</v>
      </c>
      <c r="DY6">
        <v>2777</v>
      </c>
      <c r="DZ6">
        <v>2706</v>
      </c>
      <c r="EA6">
        <v>2597</v>
      </c>
      <c r="EB6">
        <v>2705</v>
      </c>
      <c r="EC6">
        <v>2741</v>
      </c>
      <c r="ED6">
        <v>2533</v>
      </c>
      <c r="EE6">
        <v>2705</v>
      </c>
      <c r="EF6">
        <v>2778</v>
      </c>
      <c r="EG6">
        <v>2635</v>
      </c>
      <c r="EH6">
        <v>2671</v>
      </c>
      <c r="EI6">
        <v>2742</v>
      </c>
      <c r="EJ6">
        <v>2597</v>
      </c>
      <c r="EK6">
        <v>2671</v>
      </c>
      <c r="EL6">
        <v>2705</v>
      </c>
      <c r="EM6">
        <v>2634</v>
      </c>
      <c r="EN6">
        <v>2671</v>
      </c>
      <c r="EO6">
        <v>2741</v>
      </c>
      <c r="EP6">
        <v>2741</v>
      </c>
      <c r="EQ6">
        <v>2706</v>
      </c>
      <c r="ER6">
        <v>2671</v>
      </c>
      <c r="ES6">
        <v>2778</v>
      </c>
      <c r="ET6">
        <v>2778</v>
      </c>
      <c r="EU6">
        <v>2850</v>
      </c>
      <c r="EV6">
        <v>2777</v>
      </c>
      <c r="EW6">
        <v>2597</v>
      </c>
      <c r="EX6">
        <v>2671</v>
      </c>
      <c r="EY6">
        <v>2777</v>
      </c>
      <c r="EZ6">
        <v>2670</v>
      </c>
      <c r="FA6">
        <v>2671</v>
      </c>
      <c r="FB6">
        <v>2885</v>
      </c>
      <c r="FC6">
        <v>2705</v>
      </c>
      <c r="FD6">
        <v>2741</v>
      </c>
      <c r="FE6">
        <v>2705</v>
      </c>
      <c r="FF6">
        <v>2670</v>
      </c>
      <c r="FG6">
        <v>2670</v>
      </c>
      <c r="FH6">
        <v>2671</v>
      </c>
      <c r="FI6">
        <v>2634</v>
      </c>
      <c r="FJ6">
        <v>2815</v>
      </c>
      <c r="FK6">
        <v>2671</v>
      </c>
      <c r="FL6">
        <v>2597</v>
      </c>
      <c r="FM6">
        <v>2813</v>
      </c>
      <c r="FN6">
        <v>2742</v>
      </c>
      <c r="FO6">
        <v>2742</v>
      </c>
      <c r="FP6">
        <v>2634</v>
      </c>
      <c r="FQ6">
        <v>2634</v>
      </c>
      <c r="FR6">
        <v>2705</v>
      </c>
      <c r="FS6">
        <v>2634</v>
      </c>
      <c r="FT6">
        <v>2599</v>
      </c>
      <c r="FU6">
        <v>2815</v>
      </c>
      <c r="FV6">
        <v>2670</v>
      </c>
      <c r="FW6">
        <v>2635</v>
      </c>
      <c r="FX6">
        <v>2671</v>
      </c>
      <c r="FY6">
        <v>2777</v>
      </c>
      <c r="FZ6">
        <v>2813</v>
      </c>
      <c r="GA6">
        <v>2813</v>
      </c>
      <c r="GB6">
        <v>2885</v>
      </c>
      <c r="GC6">
        <v>2705</v>
      </c>
      <c r="GD6">
        <v>2705</v>
      </c>
      <c r="GE6">
        <v>2599</v>
      </c>
      <c r="GF6">
        <v>2706</v>
      </c>
      <c r="GG6">
        <v>2777</v>
      </c>
      <c r="GH6">
        <v>2778</v>
      </c>
      <c r="GI6">
        <v>2705</v>
      </c>
      <c r="GJ6">
        <v>2561</v>
      </c>
      <c r="GK6">
        <v>2741</v>
      </c>
      <c r="GL6">
        <v>2742</v>
      </c>
      <c r="GM6">
        <v>2634</v>
      </c>
      <c r="GN6">
        <v>2705</v>
      </c>
      <c r="GO6">
        <v>2670</v>
      </c>
      <c r="GP6">
        <v>2634</v>
      </c>
      <c r="GQ6">
        <v>2813</v>
      </c>
      <c r="GR6">
        <v>2777</v>
      </c>
      <c r="GS6">
        <v>2671</v>
      </c>
      <c r="GT6">
        <v>2813</v>
      </c>
      <c r="GU6">
        <v>2671</v>
      </c>
      <c r="GV6">
        <v>2671</v>
      </c>
      <c r="GW6">
        <v>2705</v>
      </c>
      <c r="GX6">
        <v>2670</v>
      </c>
      <c r="GY6">
        <v>2634</v>
      </c>
      <c r="GZ6">
        <v>2777</v>
      </c>
      <c r="HA6">
        <v>2778</v>
      </c>
      <c r="HB6">
        <v>2742</v>
      </c>
      <c r="HC6">
        <v>2706</v>
      </c>
      <c r="HD6">
        <v>2670</v>
      </c>
      <c r="HE6">
        <v>2742</v>
      </c>
      <c r="HF6">
        <v>2777</v>
      </c>
      <c r="HG6">
        <v>2777</v>
      </c>
      <c r="HH6">
        <v>2706</v>
      </c>
      <c r="HI6">
        <v>2777</v>
      </c>
      <c r="HJ6">
        <v>2599</v>
      </c>
      <c r="HK6">
        <v>2777</v>
      </c>
      <c r="HL6">
        <v>2851</v>
      </c>
      <c r="HM6">
        <v>2561</v>
      </c>
      <c r="HN6">
        <v>2705</v>
      </c>
      <c r="HO6">
        <v>2634</v>
      </c>
      <c r="HP6">
        <v>2777</v>
      </c>
      <c r="HQ6">
        <v>2670</v>
      </c>
      <c r="HR6">
        <v>2741</v>
      </c>
      <c r="HS6">
        <v>2706</v>
      </c>
      <c r="HT6">
        <v>2561</v>
      </c>
      <c r="HU6">
        <v>2526</v>
      </c>
      <c r="HV6">
        <v>2741</v>
      </c>
      <c r="HW6">
        <v>2813</v>
      </c>
      <c r="HX6">
        <v>2706</v>
      </c>
      <c r="HY6">
        <v>2741</v>
      </c>
      <c r="HZ6">
        <v>2706</v>
      </c>
      <c r="IA6">
        <v>2705</v>
      </c>
      <c r="IB6">
        <v>2670</v>
      </c>
      <c r="IC6">
        <v>2777</v>
      </c>
      <c r="ID6">
        <v>2705</v>
      </c>
      <c r="IE6">
        <v>2742</v>
      </c>
      <c r="IF6">
        <v>2706</v>
      </c>
      <c r="IG6">
        <v>2742</v>
      </c>
      <c r="IH6">
        <v>2670</v>
      </c>
      <c r="II6">
        <v>2742</v>
      </c>
      <c r="IJ6">
        <v>2815</v>
      </c>
      <c r="IK6">
        <v>2705</v>
      </c>
      <c r="IL6">
        <v>2778</v>
      </c>
      <c r="IM6">
        <v>2706</v>
      </c>
      <c r="IN6">
        <v>2742</v>
      </c>
      <c r="IO6">
        <v>2742</v>
      </c>
      <c r="IP6">
        <v>2597</v>
      </c>
      <c r="IQ6">
        <v>2777</v>
      </c>
      <c r="IR6">
        <v>2634</v>
      </c>
      <c r="IS6">
        <v>2670</v>
      </c>
      <c r="IT6">
        <v>2670</v>
      </c>
      <c r="IU6">
        <v>2670</v>
      </c>
      <c r="IV6">
        <v>2671</v>
      </c>
      <c r="IW6">
        <v>2777</v>
      </c>
      <c r="IX6">
        <v>2705</v>
      </c>
      <c r="IY6">
        <v>2741</v>
      </c>
      <c r="IZ6">
        <v>2742</v>
      </c>
      <c r="JA6">
        <v>2597</v>
      </c>
      <c r="JB6">
        <v>2705</v>
      </c>
      <c r="JC6">
        <v>2634</v>
      </c>
      <c r="JD6">
        <v>2561</v>
      </c>
      <c r="JE6">
        <v>2705</v>
      </c>
      <c r="JF6">
        <v>2671</v>
      </c>
      <c r="JG6">
        <v>2525</v>
      </c>
      <c r="JH6">
        <v>2670</v>
      </c>
      <c r="JI6">
        <v>2635</v>
      </c>
      <c r="JJ6">
        <v>2670</v>
      </c>
      <c r="JK6">
        <v>2670</v>
      </c>
      <c r="JL6">
        <v>2741</v>
      </c>
      <c r="JM6">
        <v>2634</v>
      </c>
      <c r="JN6">
        <v>2671</v>
      </c>
      <c r="JO6">
        <v>2670</v>
      </c>
      <c r="JP6">
        <v>2634</v>
      </c>
      <c r="JQ6">
        <v>2741</v>
      </c>
      <c r="JR6">
        <v>2813</v>
      </c>
      <c r="JS6">
        <v>2815</v>
      </c>
      <c r="JT6">
        <v>2671</v>
      </c>
      <c r="JU6">
        <v>2850</v>
      </c>
      <c r="JV6">
        <v>2778</v>
      </c>
    </row>
    <row r="7" spans="1:282" x14ac:dyDescent="0.25">
      <c r="B7" s="2" t="s">
        <v>87</v>
      </c>
      <c r="C7">
        <v>474</v>
      </c>
      <c r="D7">
        <v>403</v>
      </c>
      <c r="E7">
        <v>435</v>
      </c>
      <c r="F7">
        <v>395</v>
      </c>
      <c r="G7">
        <v>362</v>
      </c>
      <c r="H7">
        <v>400</v>
      </c>
      <c r="I7">
        <v>393</v>
      </c>
      <c r="J7">
        <v>445</v>
      </c>
      <c r="K7">
        <v>358</v>
      </c>
      <c r="L7">
        <v>464</v>
      </c>
      <c r="M7">
        <v>439</v>
      </c>
      <c r="N7">
        <v>469</v>
      </c>
      <c r="O7">
        <v>425</v>
      </c>
      <c r="P7">
        <v>442</v>
      </c>
      <c r="Q7">
        <v>450</v>
      </c>
      <c r="R7">
        <v>416</v>
      </c>
      <c r="S7">
        <v>421</v>
      </c>
      <c r="T7">
        <v>423</v>
      </c>
      <c r="U7">
        <v>413</v>
      </c>
      <c r="V7">
        <v>442</v>
      </c>
      <c r="W7">
        <v>450</v>
      </c>
      <c r="X7">
        <v>422</v>
      </c>
      <c r="Y7">
        <v>449</v>
      </c>
      <c r="Z7">
        <v>453</v>
      </c>
      <c r="AA7">
        <v>400</v>
      </c>
      <c r="AB7">
        <v>389</v>
      </c>
      <c r="AC7">
        <v>413</v>
      </c>
      <c r="AD7">
        <v>462</v>
      </c>
      <c r="AE7">
        <v>409</v>
      </c>
      <c r="AF7">
        <v>353</v>
      </c>
      <c r="AG7">
        <v>419</v>
      </c>
      <c r="AH7">
        <v>465</v>
      </c>
      <c r="AI7">
        <v>414</v>
      </c>
      <c r="AJ7">
        <v>464</v>
      </c>
      <c r="AK7">
        <v>389</v>
      </c>
      <c r="AL7">
        <v>413</v>
      </c>
      <c r="AM7">
        <v>447</v>
      </c>
      <c r="AN7">
        <v>393</v>
      </c>
      <c r="AO7">
        <v>402</v>
      </c>
      <c r="AP7">
        <v>426</v>
      </c>
      <c r="AQ7">
        <v>405</v>
      </c>
      <c r="AR7">
        <v>458</v>
      </c>
      <c r="AS7">
        <v>407</v>
      </c>
      <c r="AT7">
        <v>465</v>
      </c>
      <c r="AU7">
        <v>472</v>
      </c>
      <c r="AV7">
        <v>428</v>
      </c>
      <c r="AW7">
        <v>385</v>
      </c>
      <c r="AX7">
        <v>427</v>
      </c>
      <c r="AY7">
        <v>510</v>
      </c>
      <c r="AZ7">
        <v>416</v>
      </c>
      <c r="BA7">
        <v>450</v>
      </c>
      <c r="BB7">
        <v>463</v>
      </c>
      <c r="BC7">
        <v>450</v>
      </c>
      <c r="BD7">
        <v>436</v>
      </c>
      <c r="BE7">
        <v>451</v>
      </c>
      <c r="BF7">
        <v>409</v>
      </c>
      <c r="BG7">
        <v>427</v>
      </c>
      <c r="BH7">
        <v>428</v>
      </c>
      <c r="BI7">
        <v>460</v>
      </c>
      <c r="BJ7">
        <v>416</v>
      </c>
      <c r="BK7">
        <v>442</v>
      </c>
      <c r="BL7">
        <v>439</v>
      </c>
      <c r="BM7">
        <v>405</v>
      </c>
      <c r="BN7">
        <v>428</v>
      </c>
      <c r="BO7">
        <v>446</v>
      </c>
      <c r="BP7">
        <v>437</v>
      </c>
      <c r="BQ7">
        <v>431</v>
      </c>
      <c r="BR7">
        <v>433</v>
      </c>
      <c r="BS7">
        <v>444</v>
      </c>
      <c r="BT7">
        <v>414</v>
      </c>
      <c r="BU7">
        <v>430</v>
      </c>
      <c r="BV7">
        <v>381</v>
      </c>
      <c r="BW7">
        <v>439</v>
      </c>
      <c r="BX7">
        <v>450</v>
      </c>
      <c r="BY7">
        <v>431</v>
      </c>
      <c r="BZ7">
        <v>391</v>
      </c>
      <c r="CA7">
        <v>441</v>
      </c>
      <c r="CB7">
        <v>459</v>
      </c>
      <c r="CC7">
        <v>391</v>
      </c>
      <c r="CD7">
        <v>414</v>
      </c>
      <c r="CE7">
        <v>440</v>
      </c>
      <c r="CF7">
        <v>419</v>
      </c>
      <c r="CG7">
        <v>426</v>
      </c>
      <c r="CH7">
        <v>448</v>
      </c>
      <c r="CI7">
        <v>509</v>
      </c>
      <c r="CJ7">
        <v>422</v>
      </c>
      <c r="CK7">
        <v>431</v>
      </c>
      <c r="CL7">
        <v>458</v>
      </c>
      <c r="CM7">
        <v>432</v>
      </c>
      <c r="CN7">
        <v>454</v>
      </c>
      <c r="CO7">
        <v>413</v>
      </c>
      <c r="CP7">
        <v>409</v>
      </c>
      <c r="CQ7">
        <v>437</v>
      </c>
      <c r="CR7">
        <v>442</v>
      </c>
      <c r="CS7">
        <v>413</v>
      </c>
      <c r="CT7">
        <v>456</v>
      </c>
      <c r="CU7">
        <v>389</v>
      </c>
      <c r="CV7">
        <v>399</v>
      </c>
      <c r="CW7">
        <v>418</v>
      </c>
      <c r="CX7">
        <v>483</v>
      </c>
      <c r="CY7">
        <v>463</v>
      </c>
      <c r="CZ7">
        <v>432</v>
      </c>
      <c r="DA7">
        <v>440</v>
      </c>
      <c r="DB7">
        <v>451</v>
      </c>
      <c r="DC7">
        <v>455</v>
      </c>
      <c r="DD7">
        <v>453</v>
      </c>
      <c r="DE7">
        <v>493</v>
      </c>
      <c r="DF7">
        <v>416</v>
      </c>
      <c r="DG7">
        <v>413</v>
      </c>
      <c r="DH7">
        <v>405</v>
      </c>
      <c r="DI7">
        <v>436</v>
      </c>
      <c r="DJ7">
        <v>449</v>
      </c>
      <c r="DK7">
        <v>431</v>
      </c>
      <c r="DL7">
        <v>422</v>
      </c>
      <c r="DM7">
        <v>463</v>
      </c>
      <c r="DN7">
        <v>431</v>
      </c>
      <c r="DO7">
        <v>432</v>
      </c>
      <c r="DP7">
        <v>396</v>
      </c>
      <c r="DQ7">
        <v>395</v>
      </c>
      <c r="DR7">
        <v>437</v>
      </c>
      <c r="DS7">
        <v>399</v>
      </c>
      <c r="DT7">
        <v>412</v>
      </c>
      <c r="DU7">
        <v>436</v>
      </c>
      <c r="DV7">
        <v>464</v>
      </c>
      <c r="DW7">
        <v>497</v>
      </c>
      <c r="DX7">
        <v>394</v>
      </c>
      <c r="DY7">
        <v>391</v>
      </c>
      <c r="DZ7">
        <v>410</v>
      </c>
      <c r="EA7">
        <v>417</v>
      </c>
      <c r="EB7">
        <v>440</v>
      </c>
      <c r="EC7">
        <v>391</v>
      </c>
      <c r="ED7">
        <v>400</v>
      </c>
      <c r="EE7">
        <v>357</v>
      </c>
      <c r="EF7">
        <v>437</v>
      </c>
      <c r="EG7">
        <v>382</v>
      </c>
      <c r="EH7">
        <v>371</v>
      </c>
      <c r="EI7">
        <v>362</v>
      </c>
      <c r="EJ7">
        <v>398</v>
      </c>
      <c r="EK7">
        <v>425</v>
      </c>
      <c r="EL7">
        <v>442</v>
      </c>
      <c r="EM7">
        <v>413</v>
      </c>
      <c r="EN7">
        <v>376</v>
      </c>
      <c r="EO7">
        <v>387</v>
      </c>
      <c r="EP7">
        <v>430</v>
      </c>
      <c r="EQ7">
        <v>424</v>
      </c>
      <c r="ER7">
        <v>441</v>
      </c>
      <c r="ES7">
        <v>418</v>
      </c>
      <c r="ET7">
        <v>414</v>
      </c>
      <c r="EU7">
        <v>400</v>
      </c>
      <c r="EV7">
        <v>409</v>
      </c>
      <c r="EW7">
        <v>389</v>
      </c>
      <c r="EX7">
        <v>417</v>
      </c>
      <c r="EY7">
        <v>416</v>
      </c>
      <c r="EZ7">
        <v>408</v>
      </c>
      <c r="FA7">
        <v>412</v>
      </c>
      <c r="FB7">
        <v>386</v>
      </c>
      <c r="FC7">
        <v>384</v>
      </c>
      <c r="FD7">
        <v>410</v>
      </c>
      <c r="FE7">
        <v>368</v>
      </c>
      <c r="FF7">
        <v>405</v>
      </c>
      <c r="FG7">
        <v>389</v>
      </c>
      <c r="FH7">
        <v>395</v>
      </c>
      <c r="FI7">
        <v>437</v>
      </c>
      <c r="FJ7">
        <v>378</v>
      </c>
      <c r="FK7">
        <v>432</v>
      </c>
      <c r="FL7">
        <v>404</v>
      </c>
      <c r="FM7">
        <v>389</v>
      </c>
      <c r="FN7">
        <v>437</v>
      </c>
      <c r="FO7">
        <v>393</v>
      </c>
      <c r="FP7">
        <v>370</v>
      </c>
      <c r="FQ7">
        <v>449</v>
      </c>
      <c r="FR7">
        <v>423</v>
      </c>
      <c r="FS7">
        <v>371</v>
      </c>
      <c r="FT7">
        <v>439</v>
      </c>
      <c r="FU7">
        <v>398</v>
      </c>
      <c r="FV7">
        <v>405</v>
      </c>
      <c r="FW7">
        <v>404</v>
      </c>
      <c r="FX7">
        <v>376</v>
      </c>
      <c r="FY7">
        <v>408</v>
      </c>
      <c r="FZ7">
        <v>387</v>
      </c>
      <c r="GA7">
        <v>403</v>
      </c>
      <c r="GB7">
        <v>405</v>
      </c>
      <c r="GC7">
        <v>436</v>
      </c>
      <c r="GD7">
        <v>413</v>
      </c>
      <c r="GE7">
        <v>372</v>
      </c>
      <c r="GF7">
        <v>354</v>
      </c>
      <c r="GG7">
        <v>410</v>
      </c>
      <c r="GH7">
        <v>413</v>
      </c>
      <c r="GI7">
        <v>386</v>
      </c>
      <c r="GJ7">
        <v>382</v>
      </c>
      <c r="GK7">
        <v>412</v>
      </c>
      <c r="GL7">
        <v>432</v>
      </c>
      <c r="GM7">
        <v>381</v>
      </c>
      <c r="GN7">
        <v>419</v>
      </c>
      <c r="GO7">
        <v>410</v>
      </c>
      <c r="GP7">
        <v>349</v>
      </c>
      <c r="GQ7">
        <v>350</v>
      </c>
      <c r="GR7">
        <v>430</v>
      </c>
      <c r="GS7">
        <v>421</v>
      </c>
      <c r="GT7">
        <v>421</v>
      </c>
      <c r="GU7">
        <v>384</v>
      </c>
      <c r="GV7">
        <v>386</v>
      </c>
      <c r="GW7">
        <v>444</v>
      </c>
      <c r="GX7">
        <v>395</v>
      </c>
      <c r="GY7">
        <v>396</v>
      </c>
      <c r="GZ7">
        <v>426</v>
      </c>
      <c r="HA7">
        <v>389</v>
      </c>
      <c r="HB7">
        <v>405</v>
      </c>
      <c r="HC7">
        <v>399</v>
      </c>
      <c r="HD7">
        <v>421</v>
      </c>
      <c r="HE7">
        <v>440</v>
      </c>
      <c r="HF7">
        <v>403</v>
      </c>
      <c r="HG7">
        <v>413</v>
      </c>
      <c r="HH7">
        <v>381</v>
      </c>
      <c r="HI7">
        <v>354</v>
      </c>
      <c r="HJ7">
        <v>387</v>
      </c>
      <c r="HK7">
        <v>375</v>
      </c>
      <c r="HL7">
        <v>453</v>
      </c>
      <c r="HM7">
        <v>382</v>
      </c>
      <c r="HN7">
        <v>393</v>
      </c>
      <c r="HO7">
        <v>413</v>
      </c>
      <c r="HP7">
        <v>366</v>
      </c>
      <c r="HQ7">
        <v>413</v>
      </c>
      <c r="HR7">
        <v>412</v>
      </c>
      <c r="HS7">
        <v>384</v>
      </c>
      <c r="HT7">
        <v>422</v>
      </c>
      <c r="HU7">
        <v>382</v>
      </c>
      <c r="HV7">
        <v>372</v>
      </c>
      <c r="HW7">
        <v>440</v>
      </c>
      <c r="HX7">
        <v>382</v>
      </c>
      <c r="HY7">
        <v>348</v>
      </c>
      <c r="HZ7">
        <v>390</v>
      </c>
      <c r="IA7">
        <v>339</v>
      </c>
      <c r="IB7">
        <v>407</v>
      </c>
      <c r="IC7">
        <v>427</v>
      </c>
      <c r="ID7">
        <v>390</v>
      </c>
      <c r="IE7">
        <v>387</v>
      </c>
      <c r="IF7">
        <v>402</v>
      </c>
      <c r="IG7">
        <v>398</v>
      </c>
      <c r="IH7">
        <v>402</v>
      </c>
      <c r="II7">
        <v>380</v>
      </c>
      <c r="IJ7">
        <v>375</v>
      </c>
      <c r="IK7">
        <v>399</v>
      </c>
      <c r="IL7">
        <v>376</v>
      </c>
      <c r="IM7">
        <v>408</v>
      </c>
      <c r="IN7">
        <v>382</v>
      </c>
      <c r="IO7">
        <v>454</v>
      </c>
      <c r="IP7">
        <v>393</v>
      </c>
      <c r="IQ7">
        <v>372</v>
      </c>
      <c r="IR7">
        <v>378</v>
      </c>
      <c r="IS7">
        <v>398</v>
      </c>
      <c r="IT7">
        <v>422</v>
      </c>
      <c r="IU7">
        <v>396</v>
      </c>
      <c r="IV7">
        <v>389</v>
      </c>
      <c r="IW7">
        <v>441</v>
      </c>
      <c r="IX7">
        <v>405</v>
      </c>
      <c r="IY7">
        <v>402</v>
      </c>
      <c r="IZ7">
        <v>400</v>
      </c>
      <c r="JA7">
        <v>459</v>
      </c>
      <c r="JB7">
        <v>389</v>
      </c>
      <c r="JC7">
        <v>380</v>
      </c>
      <c r="JD7">
        <v>376</v>
      </c>
      <c r="JE7">
        <v>395</v>
      </c>
      <c r="JF7">
        <v>417</v>
      </c>
      <c r="JG7">
        <v>432</v>
      </c>
      <c r="JH7">
        <v>408</v>
      </c>
      <c r="JI7">
        <v>418</v>
      </c>
      <c r="JJ7">
        <v>396</v>
      </c>
      <c r="JK7">
        <v>393</v>
      </c>
      <c r="JL7">
        <v>377</v>
      </c>
      <c r="JM7">
        <v>412</v>
      </c>
      <c r="JN7">
        <v>424</v>
      </c>
      <c r="JO7">
        <v>382</v>
      </c>
      <c r="JP7">
        <v>408</v>
      </c>
      <c r="JQ7">
        <v>407</v>
      </c>
      <c r="JR7">
        <v>382</v>
      </c>
      <c r="JS7">
        <v>384</v>
      </c>
      <c r="JT7">
        <v>375</v>
      </c>
      <c r="JU7">
        <v>413</v>
      </c>
      <c r="JV7">
        <v>396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E622D-C74A-44A7-B0BC-CE06FD4E4E19}">
  <dimension ref="A1:Y193"/>
  <sheetViews>
    <sheetView workbookViewId="0">
      <selection activeCell="F206" sqref="F206"/>
    </sheetView>
  </sheetViews>
  <sheetFormatPr defaultRowHeight="15" x14ac:dyDescent="0.25"/>
  <cols>
    <col min="2" max="2" width="13" customWidth="1"/>
    <col min="3" max="3" width="12.5703125" customWidth="1"/>
    <col min="8" max="8" width="12.85546875" customWidth="1"/>
    <col min="9" max="9" width="12" customWidth="1"/>
    <col min="15" max="15" width="10.5703125" customWidth="1"/>
    <col min="16" max="16" width="10.42578125" customWidth="1"/>
    <col min="22" max="22" width="12.42578125" customWidth="1"/>
    <col min="23" max="23" width="12.5703125" customWidth="1"/>
  </cols>
  <sheetData>
    <row r="1" spans="1:25" ht="15.75" thickBot="1" x14ac:dyDescent="0.3">
      <c r="A1" t="s">
        <v>62</v>
      </c>
    </row>
    <row r="2" spans="1:25" ht="18" thickBot="1" x14ac:dyDescent="0.3">
      <c r="B2" s="15" t="s">
        <v>68</v>
      </c>
      <c r="C2" s="16"/>
      <c r="D2" s="16"/>
      <c r="E2" s="14"/>
      <c r="H2" s="15" t="s">
        <v>67</v>
      </c>
      <c r="I2" s="16"/>
      <c r="J2" s="13"/>
      <c r="K2" s="14"/>
      <c r="O2" s="15" t="s">
        <v>66</v>
      </c>
      <c r="P2" s="16"/>
      <c r="Q2" s="13"/>
      <c r="R2" s="14"/>
      <c r="V2" s="15" t="s">
        <v>63</v>
      </c>
      <c r="W2" s="16"/>
      <c r="X2" s="16"/>
      <c r="Y2" s="14"/>
    </row>
    <row r="3" spans="1:25" ht="17.25" x14ac:dyDescent="0.25">
      <c r="B3" s="2" t="s">
        <v>61</v>
      </c>
      <c r="C3" s="2" t="s">
        <v>64</v>
      </c>
      <c r="D3" s="2" t="s">
        <v>69</v>
      </c>
      <c r="H3" s="2" t="s">
        <v>61</v>
      </c>
      <c r="I3" s="2" t="s">
        <v>64</v>
      </c>
      <c r="J3" s="2" t="s">
        <v>69</v>
      </c>
      <c r="O3" s="2" t="s">
        <v>61</v>
      </c>
      <c r="P3" s="2" t="s">
        <v>64</v>
      </c>
      <c r="Q3" s="2" t="s">
        <v>69</v>
      </c>
      <c r="V3" s="2" t="s">
        <v>61</v>
      </c>
      <c r="W3" s="2" t="s">
        <v>64</v>
      </c>
      <c r="X3" s="2" t="s">
        <v>69</v>
      </c>
    </row>
    <row r="4" spans="1:25" x14ac:dyDescent="0.25">
      <c r="A4">
        <v>1</v>
      </c>
      <c r="B4">
        <f>A4/24</f>
        <v>4.1666666666666664E-2</v>
      </c>
      <c r="C4">
        <v>2141.7625432272398</v>
      </c>
      <c r="D4">
        <v>156.74529695780399</v>
      </c>
      <c r="G4">
        <v>1</v>
      </c>
      <c r="H4">
        <f>G4/24</f>
        <v>4.1666666666666664E-2</v>
      </c>
      <c r="I4">
        <v>1745.11063061909</v>
      </c>
      <c r="J4">
        <v>69.517039014800403</v>
      </c>
      <c r="N4">
        <v>1</v>
      </c>
      <c r="O4">
        <f>N4/24</f>
        <v>4.1666666666666664E-2</v>
      </c>
      <c r="P4">
        <v>2358.5443412620798</v>
      </c>
      <c r="Q4">
        <v>219.969903969321</v>
      </c>
      <c r="U4">
        <v>1</v>
      </c>
      <c r="V4">
        <f>U4/24</f>
        <v>4.1666666666666664E-2</v>
      </c>
      <c r="W4">
        <v>1868.08798141846</v>
      </c>
      <c r="X4">
        <v>122.084047971175</v>
      </c>
    </row>
    <row r="5" spans="1:25" x14ac:dyDescent="0.25">
      <c r="A5">
        <v>2</v>
      </c>
      <c r="B5">
        <f t="shared" ref="B5:B68" si="0">A5/24</f>
        <v>8.3333333333333329E-2</v>
      </c>
      <c r="C5">
        <v>2185.9043740790598</v>
      </c>
      <c r="D5">
        <v>163.19392052909299</v>
      </c>
      <c r="G5">
        <v>2</v>
      </c>
      <c r="H5">
        <f t="shared" ref="H5:H68" si="1">G5/24</f>
        <v>8.3333333333333329E-2</v>
      </c>
      <c r="I5">
        <v>2093.3916554825601</v>
      </c>
      <c r="J5">
        <v>342.08522875319198</v>
      </c>
      <c r="N5">
        <v>2</v>
      </c>
      <c r="O5">
        <f t="shared" ref="O5:O68" si="2">N5/24</f>
        <v>8.3333333333333329E-2</v>
      </c>
      <c r="P5">
        <v>2331.2853950236199</v>
      </c>
      <c r="Q5">
        <v>172.85246905581801</v>
      </c>
      <c r="U5">
        <v>2</v>
      </c>
      <c r="V5">
        <f t="shared" ref="V5:V68" si="3">U5/24</f>
        <v>8.3333333333333329E-2</v>
      </c>
      <c r="W5">
        <v>1921.6101475279099</v>
      </c>
      <c r="X5">
        <v>146.17811800863001</v>
      </c>
    </row>
    <row r="6" spans="1:25" x14ac:dyDescent="0.25">
      <c r="A6">
        <v>3</v>
      </c>
      <c r="B6">
        <f t="shared" si="0"/>
        <v>0.125</v>
      </c>
      <c r="C6">
        <v>2157.4015342822199</v>
      </c>
      <c r="D6">
        <v>163.041613595981</v>
      </c>
      <c r="G6">
        <v>3</v>
      </c>
      <c r="H6">
        <f t="shared" si="1"/>
        <v>0.125</v>
      </c>
      <c r="I6">
        <v>1986.9924301287899</v>
      </c>
      <c r="J6">
        <v>315.78104708298298</v>
      </c>
      <c r="N6">
        <v>3</v>
      </c>
      <c r="O6">
        <f t="shared" si="2"/>
        <v>0.125</v>
      </c>
      <c r="P6">
        <v>2273.2459549464702</v>
      </c>
      <c r="Q6">
        <v>173.74573753313001</v>
      </c>
      <c r="U6">
        <v>3</v>
      </c>
      <c r="V6">
        <f t="shared" si="3"/>
        <v>0.125</v>
      </c>
      <c r="W6">
        <v>1894.8720054826299</v>
      </c>
      <c r="X6">
        <v>136.477521149962</v>
      </c>
    </row>
    <row r="7" spans="1:25" x14ac:dyDescent="0.25">
      <c r="A7">
        <v>4</v>
      </c>
      <c r="B7">
        <f t="shared" si="0"/>
        <v>0.16666666666666666</v>
      </c>
      <c r="C7">
        <v>2137.9782105982199</v>
      </c>
      <c r="D7">
        <v>156.24966881437101</v>
      </c>
      <c r="G7">
        <v>4</v>
      </c>
      <c r="H7">
        <f t="shared" si="1"/>
        <v>0.16666666666666666</v>
      </c>
      <c r="I7">
        <v>1908.9383777165599</v>
      </c>
      <c r="J7">
        <v>174.36095241196799</v>
      </c>
      <c r="N7">
        <v>4</v>
      </c>
      <c r="O7">
        <f t="shared" si="2"/>
        <v>0.16666666666666666</v>
      </c>
      <c r="P7">
        <v>2078.4441270165198</v>
      </c>
      <c r="Q7">
        <v>126.845341799303</v>
      </c>
      <c r="U7">
        <v>4</v>
      </c>
      <c r="V7">
        <f t="shared" si="3"/>
        <v>0.16666666666666666</v>
      </c>
      <c r="W7">
        <v>1779.03598029356</v>
      </c>
      <c r="X7">
        <v>102.76950030225299</v>
      </c>
    </row>
    <row r="8" spans="1:25" x14ac:dyDescent="0.25">
      <c r="A8">
        <v>5</v>
      </c>
      <c r="B8">
        <f t="shared" si="0"/>
        <v>0.20833333333333334</v>
      </c>
      <c r="C8">
        <v>2250.2387894092399</v>
      </c>
      <c r="D8">
        <v>183.357086753277</v>
      </c>
      <c r="G8">
        <v>5</v>
      </c>
      <c r="H8">
        <f t="shared" si="1"/>
        <v>0.20833333333333334</v>
      </c>
      <c r="I8">
        <v>1658.2948232323199</v>
      </c>
      <c r="J8">
        <v>69.6472000095129</v>
      </c>
      <c r="N8">
        <v>5</v>
      </c>
      <c r="O8">
        <f t="shared" si="2"/>
        <v>0.20833333333333334</v>
      </c>
      <c r="P8">
        <v>2070.6448983505902</v>
      </c>
      <c r="Q8">
        <v>133.558692669462</v>
      </c>
      <c r="U8">
        <v>5</v>
      </c>
      <c r="V8">
        <f t="shared" si="3"/>
        <v>0.20833333333333334</v>
      </c>
      <c r="W8">
        <v>1759.2789455823099</v>
      </c>
      <c r="X8">
        <v>92.166138310504607</v>
      </c>
    </row>
    <row r="9" spans="1:25" x14ac:dyDescent="0.25">
      <c r="A9">
        <v>6</v>
      </c>
      <c r="B9">
        <f t="shared" si="0"/>
        <v>0.25</v>
      </c>
      <c r="C9">
        <v>2186.95930120509</v>
      </c>
      <c r="D9">
        <v>174.06812259854101</v>
      </c>
      <c r="G9">
        <v>6</v>
      </c>
      <c r="H9">
        <f t="shared" si="1"/>
        <v>0.25</v>
      </c>
      <c r="I9">
        <v>1672.95333719975</v>
      </c>
      <c r="J9">
        <v>69.501821287652405</v>
      </c>
      <c r="N9">
        <v>6</v>
      </c>
      <c r="O9">
        <f t="shared" si="2"/>
        <v>0.25</v>
      </c>
      <c r="P9">
        <v>2008.5942432987899</v>
      </c>
      <c r="Q9">
        <v>115.994326856409</v>
      </c>
      <c r="U9">
        <v>6</v>
      </c>
      <c r="V9">
        <f t="shared" si="3"/>
        <v>0.25</v>
      </c>
      <c r="W9">
        <v>1744.3650043397899</v>
      </c>
      <c r="X9">
        <v>111.417081937918</v>
      </c>
    </row>
    <row r="10" spans="1:25" x14ac:dyDescent="0.25">
      <c r="A10">
        <v>7</v>
      </c>
      <c r="B10">
        <f t="shared" si="0"/>
        <v>0.29166666666666669</v>
      </c>
      <c r="C10">
        <v>2198.0710657713498</v>
      </c>
      <c r="D10">
        <v>166.97953910466001</v>
      </c>
      <c r="G10">
        <v>7</v>
      </c>
      <c r="H10">
        <f t="shared" si="1"/>
        <v>0.29166666666666669</v>
      </c>
      <c r="I10">
        <v>1694.6885004839601</v>
      </c>
      <c r="J10">
        <v>72.170435996774302</v>
      </c>
      <c r="N10">
        <v>7</v>
      </c>
      <c r="O10">
        <f t="shared" si="2"/>
        <v>0.29166666666666669</v>
      </c>
      <c r="P10">
        <v>2080.8655135939398</v>
      </c>
      <c r="Q10">
        <v>137.635370254436</v>
      </c>
      <c r="U10">
        <v>7</v>
      </c>
      <c r="V10">
        <f t="shared" si="3"/>
        <v>0.29166666666666669</v>
      </c>
      <c r="W10">
        <v>1937.1566096833801</v>
      </c>
      <c r="X10">
        <v>138.54783499902899</v>
      </c>
    </row>
    <row r="11" spans="1:25" x14ac:dyDescent="0.25">
      <c r="A11">
        <v>8</v>
      </c>
      <c r="B11">
        <f t="shared" si="0"/>
        <v>0.33333333333333331</v>
      </c>
      <c r="C11">
        <v>2169.61667887157</v>
      </c>
      <c r="D11">
        <v>153.87918089173399</v>
      </c>
      <c r="G11">
        <v>8</v>
      </c>
      <c r="H11">
        <f t="shared" si="1"/>
        <v>0.33333333333333331</v>
      </c>
      <c r="I11">
        <v>1725.7224932404899</v>
      </c>
      <c r="J11">
        <v>71.861685889799702</v>
      </c>
      <c r="N11">
        <v>8</v>
      </c>
      <c r="O11">
        <f t="shared" si="2"/>
        <v>0.33333333333333331</v>
      </c>
      <c r="P11">
        <v>2027.5457093104001</v>
      </c>
      <c r="Q11">
        <v>130.489724230257</v>
      </c>
      <c r="U11">
        <v>8</v>
      </c>
      <c r="V11">
        <f t="shared" si="3"/>
        <v>0.33333333333333331</v>
      </c>
      <c r="W11">
        <v>2073.6332757795599</v>
      </c>
      <c r="X11">
        <v>168.82155842383699</v>
      </c>
    </row>
    <row r="12" spans="1:25" x14ac:dyDescent="0.25">
      <c r="A12">
        <v>9</v>
      </c>
      <c r="B12">
        <f t="shared" si="0"/>
        <v>0.375</v>
      </c>
      <c r="C12">
        <v>2153.5360451837701</v>
      </c>
      <c r="D12">
        <v>140.49538775693199</v>
      </c>
      <c r="G12">
        <v>9</v>
      </c>
      <c r="H12">
        <f t="shared" si="1"/>
        <v>0.375</v>
      </c>
      <c r="I12">
        <v>1674.45347197972</v>
      </c>
      <c r="J12">
        <v>63.2341979601741</v>
      </c>
      <c r="N12">
        <v>9</v>
      </c>
      <c r="O12">
        <f t="shared" si="2"/>
        <v>0.375</v>
      </c>
      <c r="P12">
        <v>2092.2451121059098</v>
      </c>
      <c r="Q12">
        <v>144.60951522352599</v>
      </c>
      <c r="U12">
        <v>9</v>
      </c>
      <c r="V12">
        <f t="shared" si="3"/>
        <v>0.375</v>
      </c>
      <c r="W12">
        <v>1889.0863920899101</v>
      </c>
      <c r="X12">
        <v>140.63029282772001</v>
      </c>
    </row>
    <row r="13" spans="1:25" x14ac:dyDescent="0.25">
      <c r="A13">
        <v>10</v>
      </c>
      <c r="B13">
        <f t="shared" si="0"/>
        <v>0.41666666666666669</v>
      </c>
      <c r="C13">
        <v>2177.7874584093602</v>
      </c>
      <c r="D13">
        <v>160.59131853315799</v>
      </c>
      <c r="G13">
        <v>10</v>
      </c>
      <c r="H13">
        <f t="shared" si="1"/>
        <v>0.41666666666666669</v>
      </c>
      <c r="I13">
        <v>1885.7775748259901</v>
      </c>
      <c r="J13">
        <v>140.125086946555</v>
      </c>
      <c r="N13">
        <v>10</v>
      </c>
      <c r="O13">
        <f t="shared" si="2"/>
        <v>0.41666666666666669</v>
      </c>
      <c r="P13">
        <v>2036.89383300858</v>
      </c>
      <c r="Q13">
        <v>155.05397671673299</v>
      </c>
      <c r="U13">
        <v>10</v>
      </c>
      <c r="V13">
        <f t="shared" si="3"/>
        <v>0.41666666666666669</v>
      </c>
      <c r="W13">
        <v>2001.16884136202</v>
      </c>
      <c r="X13">
        <v>137.09079575160101</v>
      </c>
    </row>
    <row r="14" spans="1:25" x14ac:dyDescent="0.25">
      <c r="A14">
        <v>11</v>
      </c>
      <c r="B14">
        <f t="shared" si="0"/>
        <v>0.45833333333333331</v>
      </c>
      <c r="C14">
        <v>2126.0173454917399</v>
      </c>
      <c r="D14">
        <v>153.22013243447799</v>
      </c>
      <c r="G14">
        <v>11</v>
      </c>
      <c r="H14">
        <f t="shared" si="1"/>
        <v>0.45833333333333331</v>
      </c>
      <c r="I14">
        <v>2067.0464285714302</v>
      </c>
      <c r="J14">
        <v>260.35956587630301</v>
      </c>
      <c r="N14">
        <v>11</v>
      </c>
      <c r="O14">
        <f t="shared" si="2"/>
        <v>0.45833333333333331</v>
      </c>
      <c r="P14">
        <v>1979.64484633087</v>
      </c>
      <c r="Q14">
        <v>103.36558457905799</v>
      </c>
      <c r="U14">
        <v>11</v>
      </c>
      <c r="V14">
        <f t="shared" si="3"/>
        <v>0.45833333333333331</v>
      </c>
      <c r="W14">
        <v>1923.9684987345699</v>
      </c>
      <c r="X14">
        <v>134.21020847357599</v>
      </c>
    </row>
    <row r="15" spans="1:25" x14ac:dyDescent="0.25">
      <c r="A15">
        <v>12</v>
      </c>
      <c r="B15">
        <f t="shared" si="0"/>
        <v>0.5</v>
      </c>
      <c r="C15">
        <v>2110.8125631313101</v>
      </c>
      <c r="D15">
        <v>145.18825396669001</v>
      </c>
      <c r="G15">
        <v>12</v>
      </c>
      <c r="H15">
        <f t="shared" si="1"/>
        <v>0.5</v>
      </c>
      <c r="I15">
        <v>2026.48198674164</v>
      </c>
      <c r="J15">
        <v>364.72715256922299</v>
      </c>
      <c r="N15">
        <v>12</v>
      </c>
      <c r="O15">
        <f t="shared" si="2"/>
        <v>0.5</v>
      </c>
      <c r="P15">
        <v>2145.7982600503301</v>
      </c>
      <c r="Q15">
        <v>176.020981548582</v>
      </c>
      <c r="U15">
        <v>12</v>
      </c>
      <c r="V15">
        <f t="shared" si="3"/>
        <v>0.5</v>
      </c>
      <c r="W15">
        <v>2455.7717757720702</v>
      </c>
      <c r="X15">
        <v>588.00611489723804</v>
      </c>
    </row>
    <row r="16" spans="1:25" x14ac:dyDescent="0.25">
      <c r="A16">
        <v>13</v>
      </c>
      <c r="B16">
        <f t="shared" si="0"/>
        <v>0.54166666666666663</v>
      </c>
      <c r="C16">
        <v>2109.8091978543798</v>
      </c>
      <c r="D16">
        <v>150.21091880190201</v>
      </c>
      <c r="G16">
        <v>13</v>
      </c>
      <c r="H16">
        <f t="shared" si="1"/>
        <v>0.54166666666666663</v>
      </c>
      <c r="I16">
        <v>1679.9771284271301</v>
      </c>
      <c r="J16">
        <v>69.497871943820002</v>
      </c>
      <c r="N16">
        <v>13</v>
      </c>
      <c r="O16">
        <f t="shared" si="2"/>
        <v>0.54166666666666663</v>
      </c>
      <c r="P16">
        <v>2125.1117213562602</v>
      </c>
      <c r="Q16">
        <v>182.181230654378</v>
      </c>
      <c r="U16">
        <v>13</v>
      </c>
      <c r="V16">
        <f t="shared" si="3"/>
        <v>0.54166666666666663</v>
      </c>
      <c r="W16">
        <v>1811.9873249540899</v>
      </c>
      <c r="X16">
        <v>91.041502086419101</v>
      </c>
    </row>
    <row r="17" spans="1:24" x14ac:dyDescent="0.25">
      <c r="A17">
        <v>14</v>
      </c>
      <c r="B17">
        <f t="shared" si="0"/>
        <v>0.58333333333333337</v>
      </c>
      <c r="C17">
        <v>2137.3703902096199</v>
      </c>
      <c r="D17">
        <v>148.028521108115</v>
      </c>
      <c r="G17">
        <v>14</v>
      </c>
      <c r="H17">
        <f t="shared" si="1"/>
        <v>0.58333333333333337</v>
      </c>
      <c r="I17">
        <v>1748.1695811873701</v>
      </c>
      <c r="J17">
        <v>72.636768486389101</v>
      </c>
      <c r="N17">
        <v>14</v>
      </c>
      <c r="O17">
        <f t="shared" si="2"/>
        <v>0.58333333333333337</v>
      </c>
      <c r="P17">
        <v>2134.3259204091701</v>
      </c>
      <c r="Q17">
        <v>175.247387240509</v>
      </c>
      <c r="U17">
        <v>14</v>
      </c>
      <c r="V17">
        <f t="shared" si="3"/>
        <v>0.58333333333333337</v>
      </c>
      <c r="W17">
        <v>1907.1668044077101</v>
      </c>
      <c r="X17">
        <v>98.077131300964197</v>
      </c>
    </row>
    <row r="18" spans="1:24" x14ac:dyDescent="0.25">
      <c r="A18">
        <v>15</v>
      </c>
      <c r="B18">
        <f t="shared" si="0"/>
        <v>0.625</v>
      </c>
      <c r="C18">
        <v>2114.6579118910799</v>
      </c>
      <c r="D18">
        <v>144.77920112320399</v>
      </c>
      <c r="G18">
        <v>15</v>
      </c>
      <c r="H18">
        <f t="shared" si="1"/>
        <v>0.625</v>
      </c>
      <c r="I18">
        <v>1731.9173217018699</v>
      </c>
      <c r="J18">
        <v>77.540206790957399</v>
      </c>
      <c r="N18">
        <v>15</v>
      </c>
      <c r="O18">
        <f t="shared" si="2"/>
        <v>0.625</v>
      </c>
      <c r="P18">
        <v>2073.2750307830402</v>
      </c>
      <c r="Q18">
        <v>157.09108963572601</v>
      </c>
      <c r="U18">
        <v>15</v>
      </c>
      <c r="V18">
        <f t="shared" si="3"/>
        <v>0.625</v>
      </c>
      <c r="W18">
        <v>1846.2721264270101</v>
      </c>
      <c r="X18">
        <v>90.384055031656999</v>
      </c>
    </row>
    <row r="19" spans="1:24" x14ac:dyDescent="0.25">
      <c r="A19">
        <v>16</v>
      </c>
      <c r="B19">
        <f t="shared" si="0"/>
        <v>0.66666666666666663</v>
      </c>
      <c r="C19">
        <v>2072.0089248262698</v>
      </c>
      <c r="D19">
        <v>140.59625042838201</v>
      </c>
      <c r="G19">
        <v>16</v>
      </c>
      <c r="H19">
        <f t="shared" si="1"/>
        <v>0.66666666666666663</v>
      </c>
      <c r="I19">
        <v>1721.1799975767799</v>
      </c>
      <c r="J19">
        <v>70.968942844499594</v>
      </c>
      <c r="N19">
        <v>16</v>
      </c>
      <c r="O19">
        <f t="shared" si="2"/>
        <v>0.66666666666666663</v>
      </c>
      <c r="P19">
        <v>2205.1264483445302</v>
      </c>
      <c r="Q19">
        <v>170.78520816311101</v>
      </c>
      <c r="U19">
        <v>16</v>
      </c>
      <c r="V19">
        <f t="shared" si="3"/>
        <v>0.66666666666666663</v>
      </c>
      <c r="W19">
        <v>1816.43729463308</v>
      </c>
      <c r="X19">
        <v>104.90897387511799</v>
      </c>
    </row>
    <row r="20" spans="1:24" x14ac:dyDescent="0.25">
      <c r="A20">
        <v>17</v>
      </c>
      <c r="B20">
        <f t="shared" si="0"/>
        <v>0.70833333333333337</v>
      </c>
      <c r="C20">
        <v>2034.14578140715</v>
      </c>
      <c r="D20">
        <v>136.83331347701599</v>
      </c>
      <c r="G20">
        <v>17</v>
      </c>
      <c r="H20">
        <f t="shared" si="1"/>
        <v>0.70833333333333337</v>
      </c>
      <c r="I20">
        <v>1748.1452318955401</v>
      </c>
      <c r="J20">
        <v>80.341865521241203</v>
      </c>
      <c r="N20">
        <v>17</v>
      </c>
      <c r="O20">
        <f t="shared" si="2"/>
        <v>0.70833333333333337</v>
      </c>
      <c r="P20">
        <v>2244.3758008200398</v>
      </c>
      <c r="Q20">
        <v>209.157722391585</v>
      </c>
      <c r="U20">
        <v>17</v>
      </c>
      <c r="V20">
        <f t="shared" si="3"/>
        <v>0.70833333333333337</v>
      </c>
      <c r="W20">
        <v>1906.7835313360899</v>
      </c>
      <c r="X20">
        <v>96.936692864549897</v>
      </c>
    </row>
    <row r="21" spans="1:24" x14ac:dyDescent="0.25">
      <c r="A21">
        <v>18</v>
      </c>
      <c r="B21">
        <f t="shared" si="0"/>
        <v>0.75</v>
      </c>
      <c r="C21">
        <v>2092.4501553129498</v>
      </c>
      <c r="D21">
        <v>143.52709593062701</v>
      </c>
      <c r="G21">
        <v>18</v>
      </c>
      <c r="H21">
        <f t="shared" si="1"/>
        <v>0.75</v>
      </c>
      <c r="I21">
        <v>1727.1439676968901</v>
      </c>
      <c r="J21">
        <v>79.812233880834896</v>
      </c>
      <c r="N21">
        <v>18</v>
      </c>
      <c r="O21">
        <f t="shared" si="2"/>
        <v>0.75</v>
      </c>
      <c r="P21">
        <v>2301.6587839280801</v>
      </c>
      <c r="Q21">
        <v>212.63172053344999</v>
      </c>
      <c r="U21">
        <v>18</v>
      </c>
      <c r="V21">
        <f t="shared" si="3"/>
        <v>0.75</v>
      </c>
      <c r="W21">
        <v>1958.6531536960499</v>
      </c>
      <c r="X21">
        <v>101.58215557819901</v>
      </c>
    </row>
    <row r="22" spans="1:24" x14ac:dyDescent="0.25">
      <c r="A22">
        <v>19</v>
      </c>
      <c r="B22">
        <f t="shared" si="0"/>
        <v>0.79166666666666663</v>
      </c>
      <c r="C22">
        <v>2064.6874190978801</v>
      </c>
      <c r="D22">
        <v>142.65530427167701</v>
      </c>
      <c r="G22">
        <v>19</v>
      </c>
      <c r="H22">
        <f t="shared" si="1"/>
        <v>0.79166666666666663</v>
      </c>
      <c r="I22">
        <v>1734.9864687720401</v>
      </c>
      <c r="J22">
        <v>73.169658548101907</v>
      </c>
      <c r="N22">
        <v>19</v>
      </c>
      <c r="O22">
        <f t="shared" si="2"/>
        <v>0.79166666666666663</v>
      </c>
      <c r="P22">
        <v>2748.7581087784902</v>
      </c>
      <c r="Q22">
        <v>492.38227890182401</v>
      </c>
      <c r="U22">
        <v>19</v>
      </c>
      <c r="V22">
        <f t="shared" si="3"/>
        <v>0.79166666666666663</v>
      </c>
      <c r="W22">
        <v>1927.78468750354</v>
      </c>
      <c r="X22">
        <v>104.81808250342</v>
      </c>
    </row>
    <row r="23" spans="1:24" x14ac:dyDescent="0.25">
      <c r="A23">
        <v>20</v>
      </c>
      <c r="B23">
        <f t="shared" si="0"/>
        <v>0.83333333333333337</v>
      </c>
      <c r="C23">
        <v>2074.0718282187599</v>
      </c>
      <c r="D23">
        <v>144.00832838595699</v>
      </c>
      <c r="G23">
        <v>20</v>
      </c>
      <c r="H23">
        <f t="shared" si="1"/>
        <v>0.83333333333333337</v>
      </c>
      <c r="I23">
        <v>1750.98395350075</v>
      </c>
      <c r="J23">
        <v>78.546434639264504</v>
      </c>
      <c r="N23">
        <v>20</v>
      </c>
      <c r="O23">
        <f t="shared" si="2"/>
        <v>0.83333333333333337</v>
      </c>
      <c r="P23">
        <v>2318.2213665581398</v>
      </c>
      <c r="Q23">
        <v>182.20483707245799</v>
      </c>
      <c r="U23">
        <v>20</v>
      </c>
      <c r="V23">
        <f t="shared" si="3"/>
        <v>0.83333333333333337</v>
      </c>
      <c r="W23">
        <v>1995.60746998175</v>
      </c>
      <c r="X23">
        <v>124.698905561781</v>
      </c>
    </row>
    <row r="24" spans="1:24" x14ac:dyDescent="0.25">
      <c r="A24">
        <v>21</v>
      </c>
      <c r="B24">
        <f t="shared" si="0"/>
        <v>0.875</v>
      </c>
      <c r="C24">
        <v>2030.61304001351</v>
      </c>
      <c r="D24">
        <v>125.18465797845499</v>
      </c>
      <c r="G24">
        <v>21</v>
      </c>
      <c r="H24">
        <f t="shared" si="1"/>
        <v>0.875</v>
      </c>
      <c r="I24">
        <v>1754.8796372819099</v>
      </c>
      <c r="J24">
        <v>79.356640771175293</v>
      </c>
      <c r="N24">
        <v>21</v>
      </c>
      <c r="O24">
        <f t="shared" si="2"/>
        <v>0.875</v>
      </c>
      <c r="P24">
        <v>2273.15774480341</v>
      </c>
      <c r="Q24">
        <v>173.59432469764101</v>
      </c>
      <c r="U24">
        <v>21</v>
      </c>
      <c r="V24">
        <f t="shared" si="3"/>
        <v>0.875</v>
      </c>
      <c r="W24">
        <v>1996.5631190694801</v>
      </c>
      <c r="X24">
        <v>126.874188499336</v>
      </c>
    </row>
    <row r="25" spans="1:24" x14ac:dyDescent="0.25">
      <c r="A25">
        <v>22</v>
      </c>
      <c r="B25">
        <f t="shared" si="0"/>
        <v>0.91666666666666663</v>
      </c>
      <c r="C25">
        <v>2035.44741014799</v>
      </c>
      <c r="D25">
        <v>131.23985909543299</v>
      </c>
      <c r="G25">
        <v>22</v>
      </c>
      <c r="H25">
        <f t="shared" si="1"/>
        <v>0.91666666666666663</v>
      </c>
      <c r="I25">
        <v>1765.94456421927</v>
      </c>
      <c r="J25">
        <v>78.687004638405796</v>
      </c>
      <c r="N25">
        <v>22</v>
      </c>
      <c r="O25">
        <f t="shared" si="2"/>
        <v>0.91666666666666663</v>
      </c>
      <c r="P25">
        <v>2214.7376372192998</v>
      </c>
      <c r="Q25">
        <v>163.405255876947</v>
      </c>
      <c r="U25">
        <v>22</v>
      </c>
      <c r="V25">
        <f t="shared" si="3"/>
        <v>0.91666666666666663</v>
      </c>
      <c r="W25">
        <v>2025.9680084336201</v>
      </c>
      <c r="X25">
        <v>125.249876153259</v>
      </c>
    </row>
    <row r="26" spans="1:24" x14ac:dyDescent="0.25">
      <c r="A26">
        <v>23</v>
      </c>
      <c r="B26">
        <f t="shared" si="0"/>
        <v>0.95833333333333337</v>
      </c>
      <c r="C26">
        <v>2089.7507952905698</v>
      </c>
      <c r="D26">
        <v>130.29393754232899</v>
      </c>
      <c r="G26">
        <v>23</v>
      </c>
      <c r="H26">
        <f t="shared" si="1"/>
        <v>0.95833333333333337</v>
      </c>
      <c r="I26">
        <v>1743.1187321356999</v>
      </c>
      <c r="J26">
        <v>75.919410111042097</v>
      </c>
      <c r="N26">
        <v>23</v>
      </c>
      <c r="O26">
        <f t="shared" si="2"/>
        <v>0.95833333333333337</v>
      </c>
      <c r="P26">
        <v>2286.74651734285</v>
      </c>
      <c r="Q26">
        <v>186.19011318982399</v>
      </c>
      <c r="U26">
        <v>23</v>
      </c>
      <c r="V26">
        <f t="shared" si="3"/>
        <v>0.95833333333333337</v>
      </c>
      <c r="W26">
        <v>1992.1143483163</v>
      </c>
      <c r="X26">
        <v>120.076930049466</v>
      </c>
    </row>
    <row r="27" spans="1:24" x14ac:dyDescent="0.25">
      <c r="A27">
        <v>24</v>
      </c>
      <c r="B27">
        <f t="shared" si="0"/>
        <v>1</v>
      </c>
      <c r="C27">
        <v>2069.1334953816199</v>
      </c>
      <c r="D27">
        <v>139.40472471857399</v>
      </c>
      <c r="G27">
        <v>24</v>
      </c>
      <c r="H27">
        <f t="shared" si="1"/>
        <v>1</v>
      </c>
      <c r="I27">
        <v>1787.4226687161499</v>
      </c>
      <c r="J27">
        <v>93.430634772785794</v>
      </c>
      <c r="N27">
        <v>24</v>
      </c>
      <c r="O27">
        <f t="shared" si="2"/>
        <v>1</v>
      </c>
      <c r="P27">
        <v>2216.9650086725801</v>
      </c>
      <c r="Q27">
        <v>157.951043408083</v>
      </c>
      <c r="U27">
        <v>24</v>
      </c>
      <c r="V27">
        <f t="shared" si="3"/>
        <v>1</v>
      </c>
      <c r="W27">
        <v>2027.56306447676</v>
      </c>
      <c r="X27">
        <v>113.874095644219</v>
      </c>
    </row>
    <row r="28" spans="1:24" x14ac:dyDescent="0.25">
      <c r="A28">
        <v>25</v>
      </c>
      <c r="B28">
        <f t="shared" si="0"/>
        <v>1.0416666666666667</v>
      </c>
      <c r="C28">
        <v>2098.6726114207599</v>
      </c>
      <c r="D28">
        <v>139.368934673475</v>
      </c>
      <c r="G28">
        <v>25</v>
      </c>
      <c r="H28">
        <f t="shared" si="1"/>
        <v>1.0416666666666667</v>
      </c>
      <c r="I28">
        <v>1735.0574018029199</v>
      </c>
      <c r="J28">
        <v>78.163523259345993</v>
      </c>
      <c r="N28">
        <v>25</v>
      </c>
      <c r="O28">
        <f t="shared" si="2"/>
        <v>1.0416666666666667</v>
      </c>
      <c r="P28">
        <v>2206.1765814712799</v>
      </c>
      <c r="Q28">
        <v>165.16580820343501</v>
      </c>
      <c r="U28">
        <v>25</v>
      </c>
      <c r="V28">
        <f t="shared" si="3"/>
        <v>1.0416666666666667</v>
      </c>
      <c r="W28">
        <v>2054.4730387883401</v>
      </c>
      <c r="X28">
        <v>129.879890906811</v>
      </c>
    </row>
    <row r="29" spans="1:24" x14ac:dyDescent="0.25">
      <c r="A29">
        <v>26</v>
      </c>
      <c r="B29">
        <f t="shared" si="0"/>
        <v>1.0833333333333333</v>
      </c>
      <c r="C29">
        <v>2072.54134471097</v>
      </c>
      <c r="D29">
        <v>131.49398128920501</v>
      </c>
      <c r="G29">
        <v>26</v>
      </c>
      <c r="H29">
        <f t="shared" si="1"/>
        <v>1.0833333333333333</v>
      </c>
      <c r="I29">
        <v>1773.12644155458</v>
      </c>
      <c r="J29">
        <v>81.050805757177102</v>
      </c>
      <c r="N29">
        <v>26</v>
      </c>
      <c r="O29">
        <f t="shared" si="2"/>
        <v>1.0833333333333333</v>
      </c>
      <c r="P29">
        <v>2361.6589813423502</v>
      </c>
      <c r="Q29">
        <v>184.63401783836301</v>
      </c>
      <c r="U29">
        <v>26</v>
      </c>
      <c r="V29">
        <f t="shared" si="3"/>
        <v>1.0833333333333333</v>
      </c>
      <c r="W29">
        <v>2059.5170617510698</v>
      </c>
      <c r="X29">
        <v>117.338601932234</v>
      </c>
    </row>
    <row r="30" spans="1:24" x14ac:dyDescent="0.25">
      <c r="A30">
        <v>27</v>
      </c>
      <c r="B30">
        <f t="shared" si="0"/>
        <v>1.125</v>
      </c>
      <c r="C30">
        <v>2096.0778428221602</v>
      </c>
      <c r="D30">
        <v>136.91675067775401</v>
      </c>
      <c r="G30">
        <v>27</v>
      </c>
      <c r="H30">
        <f t="shared" si="1"/>
        <v>1.125</v>
      </c>
      <c r="I30">
        <v>1743.40663679044</v>
      </c>
      <c r="J30">
        <v>74.900090921863793</v>
      </c>
      <c r="N30">
        <v>27</v>
      </c>
      <c r="O30">
        <f t="shared" si="2"/>
        <v>1.125</v>
      </c>
      <c r="P30">
        <v>2397.3658856181801</v>
      </c>
      <c r="Q30">
        <v>174.547964992065</v>
      </c>
      <c r="U30">
        <v>27</v>
      </c>
      <c r="V30">
        <f t="shared" si="3"/>
        <v>1.125</v>
      </c>
      <c r="W30">
        <v>2053.8127228602398</v>
      </c>
      <c r="X30">
        <v>110.60804763537099</v>
      </c>
    </row>
    <row r="31" spans="1:24" x14ac:dyDescent="0.25">
      <c r="A31">
        <v>28</v>
      </c>
      <c r="B31">
        <f t="shared" si="0"/>
        <v>1.1666666666666667</v>
      </c>
      <c r="C31">
        <v>2111.6567342004601</v>
      </c>
      <c r="D31">
        <v>129.958693600711</v>
      </c>
      <c r="G31">
        <v>28</v>
      </c>
      <c r="H31">
        <f t="shared" si="1"/>
        <v>1.1666666666666667</v>
      </c>
      <c r="I31">
        <v>1760.57840456911</v>
      </c>
      <c r="J31">
        <v>79.881758960260598</v>
      </c>
      <c r="N31">
        <v>28</v>
      </c>
      <c r="O31">
        <f t="shared" si="2"/>
        <v>1.1666666666666667</v>
      </c>
      <c r="P31">
        <v>2334.81636128729</v>
      </c>
      <c r="Q31">
        <v>163.75327635792101</v>
      </c>
      <c r="U31">
        <v>28</v>
      </c>
      <c r="V31">
        <f t="shared" si="3"/>
        <v>1.1666666666666667</v>
      </c>
      <c r="W31">
        <v>2108.6323864381702</v>
      </c>
      <c r="X31">
        <v>121.908309424585</v>
      </c>
    </row>
    <row r="32" spans="1:24" x14ac:dyDescent="0.25">
      <c r="A32">
        <v>29</v>
      </c>
      <c r="B32">
        <f t="shared" si="0"/>
        <v>1.2083333333333333</v>
      </c>
      <c r="C32">
        <v>2127.4404691332202</v>
      </c>
      <c r="D32">
        <v>133.49604744429101</v>
      </c>
      <c r="G32">
        <v>29</v>
      </c>
      <c r="H32">
        <f t="shared" si="1"/>
        <v>1.2083333333333333</v>
      </c>
      <c r="I32">
        <v>1760.6606727789299</v>
      </c>
      <c r="J32">
        <v>80.120114766419206</v>
      </c>
      <c r="N32">
        <v>29</v>
      </c>
      <c r="O32">
        <f t="shared" si="2"/>
        <v>1.2083333333333333</v>
      </c>
      <c r="P32">
        <v>2320.8011154323999</v>
      </c>
      <c r="Q32">
        <v>159.95285386292099</v>
      </c>
      <c r="U32">
        <v>29</v>
      </c>
      <c r="V32">
        <f t="shared" si="3"/>
        <v>1.2083333333333333</v>
      </c>
      <c r="W32">
        <v>1943.1115136011799</v>
      </c>
      <c r="X32">
        <v>87.128101118773699</v>
      </c>
    </row>
    <row r="33" spans="1:24" x14ac:dyDescent="0.25">
      <c r="A33">
        <v>30</v>
      </c>
      <c r="B33">
        <f t="shared" si="0"/>
        <v>1.25</v>
      </c>
      <c r="C33">
        <v>2061.4097682776101</v>
      </c>
      <c r="D33">
        <v>133.327597094955</v>
      </c>
      <c r="G33">
        <v>30</v>
      </c>
      <c r="H33">
        <f t="shared" si="1"/>
        <v>1.25</v>
      </c>
      <c r="I33">
        <v>1725.7809444714501</v>
      </c>
      <c r="J33">
        <v>77.261430745815503</v>
      </c>
      <c r="N33">
        <v>30</v>
      </c>
      <c r="O33">
        <f t="shared" si="2"/>
        <v>1.25</v>
      </c>
      <c r="P33">
        <v>2330.30027548209</v>
      </c>
      <c r="Q33">
        <v>162.51411127407201</v>
      </c>
      <c r="U33">
        <v>30</v>
      </c>
      <c r="V33">
        <f t="shared" si="3"/>
        <v>1.25</v>
      </c>
      <c r="W33">
        <v>2040.8954859600799</v>
      </c>
      <c r="X33">
        <v>102.477662055065</v>
      </c>
    </row>
    <row r="34" spans="1:24" x14ac:dyDescent="0.25">
      <c r="A34">
        <v>31</v>
      </c>
      <c r="B34">
        <f t="shared" si="0"/>
        <v>1.2916666666666667</v>
      </c>
      <c r="C34">
        <v>2121.28869375574</v>
      </c>
      <c r="D34">
        <v>140.635675620749</v>
      </c>
      <c r="G34">
        <v>31</v>
      </c>
      <c r="H34">
        <f t="shared" si="1"/>
        <v>1.2916666666666667</v>
      </c>
      <c r="I34">
        <v>1723.16522072831</v>
      </c>
      <c r="J34">
        <v>73.544058377408604</v>
      </c>
      <c r="N34">
        <v>31</v>
      </c>
      <c r="O34">
        <f t="shared" si="2"/>
        <v>1.2916666666666667</v>
      </c>
      <c r="P34">
        <v>2454.60850837925</v>
      </c>
      <c r="Q34">
        <v>186.35769388937001</v>
      </c>
      <c r="U34">
        <v>31</v>
      </c>
      <c r="V34">
        <f t="shared" si="3"/>
        <v>1.2916666666666667</v>
      </c>
      <c r="W34">
        <v>2122.79488968634</v>
      </c>
      <c r="X34">
        <v>118.655247660668</v>
      </c>
    </row>
    <row r="35" spans="1:24" x14ac:dyDescent="0.25">
      <c r="A35">
        <v>32</v>
      </c>
      <c r="B35">
        <f t="shared" si="0"/>
        <v>1.3333333333333333</v>
      </c>
      <c r="C35">
        <v>2110.94032082185</v>
      </c>
      <c r="D35">
        <v>137.89118308267001</v>
      </c>
      <c r="G35">
        <v>32</v>
      </c>
      <c r="H35">
        <f t="shared" si="1"/>
        <v>1.3333333333333333</v>
      </c>
      <c r="I35">
        <v>1722.9883552255101</v>
      </c>
      <c r="J35">
        <v>69.252557811045804</v>
      </c>
      <c r="N35">
        <v>32</v>
      </c>
      <c r="O35">
        <f t="shared" si="2"/>
        <v>1.3333333333333333</v>
      </c>
      <c r="P35">
        <v>2478.2499132119401</v>
      </c>
      <c r="Q35">
        <v>193.582202143525</v>
      </c>
      <c r="U35">
        <v>32</v>
      </c>
      <c r="V35">
        <f t="shared" si="3"/>
        <v>1.3333333333333333</v>
      </c>
      <c r="W35">
        <v>2149.46352310989</v>
      </c>
      <c r="X35">
        <v>116.627386891019</v>
      </c>
    </row>
    <row r="36" spans="1:24" x14ac:dyDescent="0.25">
      <c r="A36">
        <v>33</v>
      </c>
      <c r="B36">
        <f t="shared" si="0"/>
        <v>1.375</v>
      </c>
      <c r="C36">
        <v>2048.3816383532298</v>
      </c>
      <c r="D36">
        <v>139.24673588264201</v>
      </c>
      <c r="G36">
        <v>33</v>
      </c>
      <c r="H36">
        <f t="shared" si="1"/>
        <v>1.375</v>
      </c>
      <c r="I36">
        <v>1762.3046136498699</v>
      </c>
      <c r="J36">
        <v>75.365317173779104</v>
      </c>
      <c r="N36">
        <v>33</v>
      </c>
      <c r="O36">
        <f t="shared" si="2"/>
        <v>1.375</v>
      </c>
      <c r="P36">
        <v>2614.3324348989299</v>
      </c>
      <c r="Q36">
        <v>214.81585756042901</v>
      </c>
      <c r="U36">
        <v>33</v>
      </c>
      <c r="V36">
        <f t="shared" si="3"/>
        <v>1.375</v>
      </c>
      <c r="W36">
        <v>2153.7623758243599</v>
      </c>
      <c r="X36">
        <v>119.682288836176</v>
      </c>
    </row>
    <row r="37" spans="1:24" x14ac:dyDescent="0.25">
      <c r="A37">
        <v>34</v>
      </c>
      <c r="B37">
        <f t="shared" si="0"/>
        <v>1.4166666666666667</v>
      </c>
      <c r="C37">
        <v>2161.6601239669399</v>
      </c>
      <c r="D37">
        <v>151.07339128343699</v>
      </c>
      <c r="G37">
        <v>34</v>
      </c>
      <c r="H37">
        <f t="shared" si="1"/>
        <v>1.4166666666666667</v>
      </c>
      <c r="I37">
        <v>1770.45463454079</v>
      </c>
      <c r="J37">
        <v>75.522047929332302</v>
      </c>
      <c r="N37">
        <v>34</v>
      </c>
      <c r="O37">
        <f t="shared" si="2"/>
        <v>1.4166666666666667</v>
      </c>
      <c r="P37">
        <v>2685.6930612221199</v>
      </c>
      <c r="Q37">
        <v>238.93061101306199</v>
      </c>
      <c r="U37">
        <v>34</v>
      </c>
      <c r="V37">
        <f t="shared" si="3"/>
        <v>1.4166666666666667</v>
      </c>
      <c r="W37">
        <v>2182.9082451307299</v>
      </c>
      <c r="X37">
        <v>126.871955382058</v>
      </c>
    </row>
    <row r="38" spans="1:24" x14ac:dyDescent="0.25">
      <c r="A38">
        <v>35</v>
      </c>
      <c r="B38">
        <f t="shared" si="0"/>
        <v>1.4583333333333333</v>
      </c>
      <c r="C38">
        <v>2148.6878046196198</v>
      </c>
      <c r="D38">
        <v>151.66297246816001</v>
      </c>
      <c r="G38">
        <v>35</v>
      </c>
      <c r="H38">
        <f t="shared" si="1"/>
        <v>1.4583333333333333</v>
      </c>
      <c r="I38">
        <v>1765.64831450207</v>
      </c>
      <c r="J38">
        <v>72.040919277452204</v>
      </c>
      <c r="N38">
        <v>35</v>
      </c>
      <c r="O38">
        <f t="shared" si="2"/>
        <v>1.4583333333333333</v>
      </c>
      <c r="P38">
        <v>2580.89461959664</v>
      </c>
      <c r="Q38">
        <v>225.070024950202</v>
      </c>
      <c r="U38">
        <v>35</v>
      </c>
      <c r="V38">
        <f t="shared" si="3"/>
        <v>1.4583333333333333</v>
      </c>
      <c r="W38">
        <v>2135.1546617692102</v>
      </c>
      <c r="X38">
        <v>122.050984610809</v>
      </c>
    </row>
    <row r="39" spans="1:24" x14ac:dyDescent="0.25">
      <c r="A39">
        <v>36</v>
      </c>
      <c r="B39">
        <f t="shared" si="0"/>
        <v>1.5</v>
      </c>
      <c r="C39">
        <v>2145.43489726814</v>
      </c>
      <c r="D39">
        <v>152.86690405508901</v>
      </c>
      <c r="G39">
        <v>36</v>
      </c>
      <c r="H39">
        <f t="shared" si="1"/>
        <v>1.5</v>
      </c>
      <c r="I39">
        <v>1795.1251613633001</v>
      </c>
      <c r="J39">
        <v>83.409870958034105</v>
      </c>
      <c r="N39">
        <v>36</v>
      </c>
      <c r="O39">
        <f t="shared" si="2"/>
        <v>1.5</v>
      </c>
      <c r="P39">
        <v>2666.4162046239098</v>
      </c>
      <c r="Q39">
        <v>237.40854224393701</v>
      </c>
      <c r="U39">
        <v>36</v>
      </c>
      <c r="V39">
        <f t="shared" si="3"/>
        <v>1.5</v>
      </c>
      <c r="W39">
        <v>2139.0487628464002</v>
      </c>
      <c r="X39">
        <v>116.85321768663</v>
      </c>
    </row>
    <row r="40" spans="1:24" x14ac:dyDescent="0.25">
      <c r="A40">
        <v>37</v>
      </c>
      <c r="B40">
        <f t="shared" si="0"/>
        <v>1.5416666666666667</v>
      </c>
      <c r="C40">
        <v>2111.8819423188102</v>
      </c>
      <c r="D40">
        <v>150.60107768366501</v>
      </c>
      <c r="G40">
        <v>37</v>
      </c>
      <c r="H40">
        <f t="shared" si="1"/>
        <v>1.5416666666666667</v>
      </c>
      <c r="I40">
        <v>1836.25377099876</v>
      </c>
      <c r="J40">
        <v>90.287264854646395</v>
      </c>
      <c r="N40">
        <v>37</v>
      </c>
      <c r="O40">
        <f t="shared" si="2"/>
        <v>1.5416666666666667</v>
      </c>
      <c r="P40">
        <v>2563.2293586822202</v>
      </c>
      <c r="Q40">
        <v>203.89910910647001</v>
      </c>
      <c r="U40">
        <v>37</v>
      </c>
      <c r="V40">
        <f t="shared" si="3"/>
        <v>1.5416666666666667</v>
      </c>
      <c r="W40">
        <v>2154.8223884168201</v>
      </c>
      <c r="X40">
        <v>99.471909364698604</v>
      </c>
    </row>
    <row r="41" spans="1:24" x14ac:dyDescent="0.25">
      <c r="A41">
        <v>38</v>
      </c>
      <c r="B41">
        <f t="shared" si="0"/>
        <v>1.5833333333333333</v>
      </c>
      <c r="C41">
        <v>2153.9000272081098</v>
      </c>
      <c r="D41">
        <v>163.603837674006</v>
      </c>
      <c r="G41">
        <v>38</v>
      </c>
      <c r="H41">
        <f t="shared" si="1"/>
        <v>1.5833333333333333</v>
      </c>
      <c r="I41">
        <v>1859.70106479231</v>
      </c>
      <c r="J41">
        <v>100.91445349909201</v>
      </c>
      <c r="N41">
        <v>38</v>
      </c>
      <c r="O41">
        <f t="shared" si="2"/>
        <v>1.5833333333333333</v>
      </c>
      <c r="P41">
        <v>2611.5564653266701</v>
      </c>
      <c r="Q41">
        <v>250.57311459602499</v>
      </c>
      <c r="U41">
        <v>38</v>
      </c>
      <c r="V41">
        <f t="shared" si="3"/>
        <v>1.5833333333333333</v>
      </c>
      <c r="W41">
        <v>2145.7613891439701</v>
      </c>
      <c r="X41">
        <v>114.752103650761</v>
      </c>
    </row>
    <row r="42" spans="1:24" x14ac:dyDescent="0.25">
      <c r="A42">
        <v>39</v>
      </c>
      <c r="B42">
        <f t="shared" si="0"/>
        <v>1.625</v>
      </c>
      <c r="C42">
        <v>2176.48632509154</v>
      </c>
      <c r="D42">
        <v>162.70977381010701</v>
      </c>
      <c r="G42">
        <v>39</v>
      </c>
      <c r="H42">
        <f t="shared" si="1"/>
        <v>1.625</v>
      </c>
      <c r="I42">
        <v>1837.6369957812601</v>
      </c>
      <c r="J42">
        <v>95.523230732787496</v>
      </c>
      <c r="N42">
        <v>39</v>
      </c>
      <c r="O42">
        <f t="shared" si="2"/>
        <v>1.625</v>
      </c>
      <c r="P42">
        <v>2579.7589956807101</v>
      </c>
      <c r="Q42">
        <v>254.12879342551699</v>
      </c>
      <c r="U42">
        <v>39</v>
      </c>
      <c r="V42">
        <f t="shared" si="3"/>
        <v>1.625</v>
      </c>
      <c r="W42">
        <v>2204.4326987181898</v>
      </c>
      <c r="X42">
        <v>117.190072093292</v>
      </c>
    </row>
    <row r="43" spans="1:24" x14ac:dyDescent="0.25">
      <c r="A43">
        <v>40</v>
      </c>
      <c r="B43">
        <f t="shared" si="0"/>
        <v>1.6666666666666667</v>
      </c>
      <c r="C43">
        <v>2156.0631203813</v>
      </c>
      <c r="D43">
        <v>159.679913566072</v>
      </c>
      <c r="G43">
        <v>40</v>
      </c>
      <c r="H43">
        <f t="shared" si="1"/>
        <v>1.6666666666666667</v>
      </c>
      <c r="I43">
        <v>1822.18968909878</v>
      </c>
      <c r="J43">
        <v>92.178219498805603</v>
      </c>
      <c r="N43">
        <v>40</v>
      </c>
      <c r="O43">
        <f t="shared" si="2"/>
        <v>1.6666666666666667</v>
      </c>
      <c r="P43">
        <v>2653.01620179063</v>
      </c>
      <c r="Q43">
        <v>256.17407063595101</v>
      </c>
      <c r="U43">
        <v>40</v>
      </c>
      <c r="V43">
        <f t="shared" si="3"/>
        <v>1.6666666666666667</v>
      </c>
      <c r="W43">
        <v>2067.7090838454501</v>
      </c>
      <c r="X43">
        <v>103.64862597270699</v>
      </c>
    </row>
    <row r="44" spans="1:24" x14ac:dyDescent="0.25">
      <c r="A44">
        <v>41</v>
      </c>
      <c r="B44">
        <f t="shared" si="0"/>
        <v>1.7083333333333333</v>
      </c>
      <c r="C44">
        <v>2210.9776710146398</v>
      </c>
      <c r="D44">
        <v>181.61965087110099</v>
      </c>
      <c r="G44">
        <v>41</v>
      </c>
      <c r="H44">
        <f t="shared" si="1"/>
        <v>1.7083333333333333</v>
      </c>
      <c r="I44">
        <v>1788.75797075028</v>
      </c>
      <c r="J44">
        <v>85.992945336933204</v>
      </c>
      <c r="N44">
        <v>41</v>
      </c>
      <c r="O44">
        <f t="shared" si="2"/>
        <v>1.7083333333333333</v>
      </c>
      <c r="P44">
        <v>2630.4030905647401</v>
      </c>
      <c r="Q44">
        <v>258.986174810877</v>
      </c>
      <c r="U44">
        <v>41</v>
      </c>
      <c r="V44">
        <f t="shared" si="3"/>
        <v>1.7083333333333333</v>
      </c>
      <c r="W44">
        <v>2104.54111599307</v>
      </c>
      <c r="X44">
        <v>106.119814359469</v>
      </c>
    </row>
    <row r="45" spans="1:24" x14ac:dyDescent="0.25">
      <c r="A45">
        <v>42</v>
      </c>
      <c r="B45">
        <f t="shared" si="0"/>
        <v>1.75</v>
      </c>
      <c r="C45">
        <v>2314.9693526170799</v>
      </c>
      <c r="D45">
        <v>178.64043955462799</v>
      </c>
      <c r="G45">
        <v>42</v>
      </c>
      <c r="H45">
        <f t="shared" si="1"/>
        <v>1.75</v>
      </c>
      <c r="I45">
        <v>1858.1688698381399</v>
      </c>
      <c r="J45">
        <v>95.151788304578602</v>
      </c>
      <c r="N45">
        <v>42</v>
      </c>
      <c r="O45">
        <f t="shared" si="2"/>
        <v>1.75</v>
      </c>
      <c r="P45">
        <v>2622.2110181639</v>
      </c>
      <c r="Q45">
        <v>255.57693110707501</v>
      </c>
      <c r="U45">
        <v>42</v>
      </c>
      <c r="V45">
        <f t="shared" si="3"/>
        <v>1.75</v>
      </c>
      <c r="W45">
        <v>2040.5899964856201</v>
      </c>
      <c r="X45">
        <v>100.667016834433</v>
      </c>
    </row>
    <row r="46" spans="1:24" x14ac:dyDescent="0.25">
      <c r="A46">
        <v>43</v>
      </c>
      <c r="B46">
        <f t="shared" si="0"/>
        <v>1.7916666666666667</v>
      </c>
      <c r="C46">
        <v>2320.47276082503</v>
      </c>
      <c r="D46">
        <v>190.14457001987901</v>
      </c>
      <c r="G46">
        <v>43</v>
      </c>
      <c r="H46">
        <f t="shared" si="1"/>
        <v>1.7916666666666667</v>
      </c>
      <c r="I46">
        <v>1873.92758613806</v>
      </c>
      <c r="J46">
        <v>97.663372275247298</v>
      </c>
      <c r="N46">
        <v>43</v>
      </c>
      <c r="O46">
        <f t="shared" si="2"/>
        <v>1.7916666666666667</v>
      </c>
      <c r="P46">
        <v>2532.548214768</v>
      </c>
      <c r="Q46">
        <v>208.773044322864</v>
      </c>
      <c r="U46">
        <v>43</v>
      </c>
      <c r="V46">
        <f t="shared" si="3"/>
        <v>1.7916666666666667</v>
      </c>
      <c r="W46">
        <v>1982.0422745978301</v>
      </c>
      <c r="X46">
        <v>93.375425320474406</v>
      </c>
    </row>
    <row r="47" spans="1:24" x14ac:dyDescent="0.25">
      <c r="A47">
        <v>44</v>
      </c>
      <c r="B47">
        <f t="shared" si="0"/>
        <v>1.8333333333333333</v>
      </c>
      <c r="C47">
        <v>2294.9809341981399</v>
      </c>
      <c r="D47">
        <v>194.205813622346</v>
      </c>
      <c r="G47">
        <v>44</v>
      </c>
      <c r="H47">
        <f t="shared" si="1"/>
        <v>1.8333333333333333</v>
      </c>
      <c r="I47">
        <v>1905.69383338735</v>
      </c>
      <c r="J47">
        <v>99.735647562679603</v>
      </c>
      <c r="N47">
        <v>44</v>
      </c>
      <c r="O47">
        <f t="shared" si="2"/>
        <v>1.8333333333333333</v>
      </c>
      <c r="P47">
        <v>2461.4098882273402</v>
      </c>
      <c r="Q47">
        <v>203.95575104327699</v>
      </c>
      <c r="U47">
        <v>44</v>
      </c>
      <c r="V47">
        <f t="shared" si="3"/>
        <v>1.8333333333333333</v>
      </c>
      <c r="W47">
        <v>2155.6441922097802</v>
      </c>
      <c r="X47">
        <v>115.585579438587</v>
      </c>
    </row>
    <row r="48" spans="1:24" x14ac:dyDescent="0.25">
      <c r="A48">
        <v>45</v>
      </c>
      <c r="B48">
        <f t="shared" si="0"/>
        <v>1.875</v>
      </c>
      <c r="C48">
        <v>2312.0041123921601</v>
      </c>
      <c r="D48">
        <v>199.18554689452799</v>
      </c>
      <c r="G48">
        <v>45</v>
      </c>
      <c r="H48">
        <f t="shared" si="1"/>
        <v>1.875</v>
      </c>
      <c r="I48">
        <v>1917.35691035182</v>
      </c>
      <c r="J48">
        <v>95.739561732466001</v>
      </c>
      <c r="N48">
        <v>45</v>
      </c>
      <c r="O48">
        <f t="shared" si="2"/>
        <v>1.875</v>
      </c>
      <c r="P48">
        <v>2558.2896814216501</v>
      </c>
      <c r="Q48">
        <v>235.22207556181601</v>
      </c>
      <c r="U48">
        <v>45</v>
      </c>
      <c r="V48">
        <f t="shared" si="3"/>
        <v>1.875</v>
      </c>
      <c r="W48">
        <v>2141.5423306715002</v>
      </c>
      <c r="X48">
        <v>106.49864322614501</v>
      </c>
    </row>
    <row r="49" spans="1:24" x14ac:dyDescent="0.25">
      <c r="A49">
        <v>46</v>
      </c>
      <c r="B49">
        <f t="shared" si="0"/>
        <v>1.9166666666666667</v>
      </c>
      <c r="C49">
        <v>2354.31872130395</v>
      </c>
      <c r="D49">
        <v>211.27080228568099</v>
      </c>
      <c r="G49">
        <v>46</v>
      </c>
      <c r="H49">
        <f t="shared" si="1"/>
        <v>1.9166666666666667</v>
      </c>
      <c r="I49">
        <v>1948.47639557036</v>
      </c>
      <c r="J49">
        <v>109.937388909677</v>
      </c>
      <c r="N49">
        <v>46</v>
      </c>
      <c r="O49">
        <f t="shared" si="2"/>
        <v>1.9166666666666667</v>
      </c>
      <c r="P49">
        <v>2555.7280027032298</v>
      </c>
      <c r="Q49">
        <v>239.51684360943801</v>
      </c>
      <c r="U49">
        <v>46</v>
      </c>
      <c r="V49">
        <f t="shared" si="3"/>
        <v>1.9166666666666667</v>
      </c>
      <c r="W49">
        <v>2117.0384135142999</v>
      </c>
      <c r="X49">
        <v>107.106028079391</v>
      </c>
    </row>
    <row r="50" spans="1:24" x14ac:dyDescent="0.25">
      <c r="A50">
        <v>47</v>
      </c>
      <c r="B50">
        <f t="shared" si="0"/>
        <v>1.9583333333333333</v>
      </c>
      <c r="C50">
        <v>2393.8515369310799</v>
      </c>
      <c r="D50">
        <v>210.48647388419101</v>
      </c>
      <c r="G50">
        <v>47</v>
      </c>
      <c r="H50">
        <f t="shared" si="1"/>
        <v>1.9583333333333333</v>
      </c>
      <c r="I50">
        <v>1951.6866019823899</v>
      </c>
      <c r="J50">
        <v>108.39297296790301</v>
      </c>
      <c r="N50">
        <v>47</v>
      </c>
      <c r="O50">
        <f t="shared" si="2"/>
        <v>1.9583333333333333</v>
      </c>
      <c r="P50">
        <v>2705.40860274638</v>
      </c>
      <c r="Q50">
        <v>273.65691583711902</v>
      </c>
      <c r="U50">
        <v>47</v>
      </c>
      <c r="V50">
        <f t="shared" si="3"/>
        <v>1.9583333333333333</v>
      </c>
      <c r="W50">
        <v>2098.5019631042401</v>
      </c>
      <c r="X50">
        <v>103.067935046744</v>
      </c>
    </row>
    <row r="51" spans="1:24" x14ac:dyDescent="0.25">
      <c r="A51">
        <v>48</v>
      </c>
      <c r="B51">
        <f t="shared" si="0"/>
        <v>2</v>
      </c>
      <c r="C51">
        <v>2259.2426647426601</v>
      </c>
      <c r="D51">
        <v>181.80136855834101</v>
      </c>
      <c r="G51">
        <v>48</v>
      </c>
      <c r="H51">
        <f t="shared" si="1"/>
        <v>2</v>
      </c>
      <c r="I51">
        <v>1941.5975020087201</v>
      </c>
      <c r="J51">
        <v>108.707651750982</v>
      </c>
      <c r="N51">
        <v>48</v>
      </c>
      <c r="O51">
        <f t="shared" si="2"/>
        <v>2</v>
      </c>
      <c r="P51">
        <v>2684.5766577934601</v>
      </c>
      <c r="Q51">
        <v>309.822237491409</v>
      </c>
      <c r="U51">
        <v>48</v>
      </c>
      <c r="V51">
        <f t="shared" si="3"/>
        <v>2</v>
      </c>
      <c r="W51">
        <v>2126.0190041440001</v>
      </c>
      <c r="X51">
        <v>107.30426256167399</v>
      </c>
    </row>
    <row r="52" spans="1:24" x14ac:dyDescent="0.25">
      <c r="A52">
        <v>49</v>
      </c>
      <c r="B52">
        <f t="shared" si="0"/>
        <v>2.0416666666666665</v>
      </c>
      <c r="C52">
        <v>2274.6952615986702</v>
      </c>
      <c r="D52">
        <v>165.19351455092701</v>
      </c>
      <c r="G52">
        <v>49</v>
      </c>
      <c r="H52">
        <f t="shared" si="1"/>
        <v>2.0416666666666665</v>
      </c>
      <c r="I52">
        <v>1938.0841655188201</v>
      </c>
      <c r="J52">
        <v>106.988719333296</v>
      </c>
      <c r="N52">
        <v>49</v>
      </c>
      <c r="O52">
        <f t="shared" si="2"/>
        <v>2.0416666666666665</v>
      </c>
      <c r="P52">
        <v>2638.06711651758</v>
      </c>
      <c r="Q52">
        <v>273.19925418919098</v>
      </c>
      <c r="U52">
        <v>49</v>
      </c>
      <c r="V52">
        <f t="shared" si="3"/>
        <v>2.0416666666666665</v>
      </c>
      <c r="W52">
        <v>2045.656140955</v>
      </c>
      <c r="X52">
        <v>102.40375941950001</v>
      </c>
    </row>
    <row r="53" spans="1:24" x14ac:dyDescent="0.25">
      <c r="A53">
        <v>50</v>
      </c>
      <c r="B53">
        <f t="shared" si="0"/>
        <v>2.0833333333333335</v>
      </c>
      <c r="C53">
        <v>2128.0946943609702</v>
      </c>
      <c r="D53">
        <v>141.985428029791</v>
      </c>
      <c r="G53">
        <v>50</v>
      </c>
      <c r="H53">
        <f t="shared" si="1"/>
        <v>2.0833333333333335</v>
      </c>
      <c r="I53">
        <v>1959.2260026955801</v>
      </c>
      <c r="J53">
        <v>109.34163882438099</v>
      </c>
      <c r="N53">
        <v>50</v>
      </c>
      <c r="O53">
        <f t="shared" si="2"/>
        <v>2.0833333333333335</v>
      </c>
      <c r="P53">
        <v>2623.7945336630801</v>
      </c>
      <c r="Q53">
        <v>260.52132719955699</v>
      </c>
      <c r="U53">
        <v>50</v>
      </c>
      <c r="V53">
        <f t="shared" si="3"/>
        <v>2.0833333333333335</v>
      </c>
      <c r="W53">
        <v>2062.3649062547202</v>
      </c>
      <c r="X53">
        <v>90.329799232626698</v>
      </c>
    </row>
    <row r="54" spans="1:24" x14ac:dyDescent="0.25">
      <c r="A54">
        <v>51</v>
      </c>
      <c r="B54">
        <f t="shared" si="0"/>
        <v>2.125</v>
      </c>
      <c r="C54">
        <v>2301.5311362786101</v>
      </c>
      <c r="D54">
        <v>162.914256624838</v>
      </c>
      <c r="G54">
        <v>51</v>
      </c>
      <c r="H54">
        <f t="shared" si="1"/>
        <v>2.125</v>
      </c>
      <c r="I54">
        <v>2022.10941583669</v>
      </c>
      <c r="J54">
        <v>125.855912115259</v>
      </c>
      <c r="N54">
        <v>51</v>
      </c>
      <c r="O54">
        <f t="shared" si="2"/>
        <v>2.125</v>
      </c>
      <c r="P54">
        <v>2735.83549180414</v>
      </c>
      <c r="Q54">
        <v>292.634641192598</v>
      </c>
      <c r="U54">
        <v>51</v>
      </c>
      <c r="V54">
        <f t="shared" si="3"/>
        <v>2.125</v>
      </c>
      <c r="W54">
        <v>2100.5304948216299</v>
      </c>
      <c r="X54">
        <v>109.35921443728</v>
      </c>
    </row>
    <row r="55" spans="1:24" x14ac:dyDescent="0.25">
      <c r="A55">
        <v>52</v>
      </c>
      <c r="B55">
        <f t="shared" si="0"/>
        <v>2.1666666666666665</v>
      </c>
      <c r="C55">
        <v>2305.5491470012298</v>
      </c>
      <c r="D55">
        <v>170.406047777423</v>
      </c>
      <c r="G55">
        <v>52</v>
      </c>
      <c r="H55">
        <f t="shared" si="1"/>
        <v>2.1666666666666665</v>
      </c>
      <c r="I55">
        <v>2122.1566348914798</v>
      </c>
      <c r="J55">
        <v>142.74716401578499</v>
      </c>
      <c r="N55">
        <v>52</v>
      </c>
      <c r="O55">
        <f t="shared" si="2"/>
        <v>2.1666666666666665</v>
      </c>
      <c r="P55">
        <v>2598.5914256198298</v>
      </c>
      <c r="Q55">
        <v>239.493271377263</v>
      </c>
      <c r="U55">
        <v>52</v>
      </c>
      <c r="V55">
        <f t="shared" si="3"/>
        <v>2.1666666666666665</v>
      </c>
      <c r="W55">
        <v>2065.3121290510398</v>
      </c>
      <c r="X55">
        <v>101.57960506123101</v>
      </c>
    </row>
    <row r="56" spans="1:24" x14ac:dyDescent="0.25">
      <c r="A56">
        <v>53</v>
      </c>
      <c r="B56">
        <f t="shared" si="0"/>
        <v>2.2083333333333335</v>
      </c>
      <c r="C56">
        <v>2319.0702167579302</v>
      </c>
      <c r="D56">
        <v>166.81466918677501</v>
      </c>
      <c r="G56">
        <v>53</v>
      </c>
      <c r="H56">
        <f t="shared" si="1"/>
        <v>2.2083333333333335</v>
      </c>
      <c r="I56">
        <v>2103.6621882606701</v>
      </c>
      <c r="J56">
        <v>140.575600707094</v>
      </c>
      <c r="N56">
        <v>53</v>
      </c>
      <c r="O56">
        <f t="shared" si="2"/>
        <v>2.2083333333333335</v>
      </c>
      <c r="P56">
        <v>2603.3684523096599</v>
      </c>
      <c r="Q56">
        <v>246.410961941083</v>
      </c>
      <c r="U56">
        <v>53</v>
      </c>
      <c r="V56">
        <f t="shared" si="3"/>
        <v>2.2083333333333335</v>
      </c>
      <c r="W56">
        <v>2162.6821854912801</v>
      </c>
      <c r="X56">
        <v>119.680841833112</v>
      </c>
    </row>
    <row r="57" spans="1:24" x14ac:dyDescent="0.25">
      <c r="A57">
        <v>54</v>
      </c>
      <c r="B57">
        <f t="shared" si="0"/>
        <v>2.25</v>
      </c>
      <c r="C57">
        <v>2319.5810936415101</v>
      </c>
      <c r="D57">
        <v>172.92105654479801</v>
      </c>
      <c r="G57">
        <v>54</v>
      </c>
      <c r="H57">
        <f t="shared" si="1"/>
        <v>2.25</v>
      </c>
      <c r="I57">
        <v>2125.3682783147301</v>
      </c>
      <c r="J57">
        <v>149.04262578446</v>
      </c>
      <c r="N57">
        <v>54</v>
      </c>
      <c r="O57">
        <f t="shared" si="2"/>
        <v>2.25</v>
      </c>
      <c r="P57">
        <v>2731.77522931047</v>
      </c>
      <c r="Q57">
        <v>276.77622723586398</v>
      </c>
      <c r="U57">
        <v>54</v>
      </c>
      <c r="V57">
        <f t="shared" si="3"/>
        <v>2.25</v>
      </c>
      <c r="W57">
        <v>2140.9633780991699</v>
      </c>
      <c r="X57">
        <v>115.476575291911</v>
      </c>
    </row>
    <row r="58" spans="1:24" x14ac:dyDescent="0.25">
      <c r="A58">
        <v>55</v>
      </c>
      <c r="B58">
        <f t="shared" si="0"/>
        <v>2.2916666666666665</v>
      </c>
      <c r="C58">
        <v>2400.2920836675198</v>
      </c>
      <c r="D58">
        <v>196.685918476794</v>
      </c>
      <c r="G58">
        <v>55</v>
      </c>
      <c r="H58">
        <f t="shared" si="1"/>
        <v>2.2916666666666665</v>
      </c>
      <c r="I58">
        <v>2098.9736838077702</v>
      </c>
      <c r="J58">
        <v>131.877550075145</v>
      </c>
      <c r="N58">
        <v>55</v>
      </c>
      <c r="O58">
        <f t="shared" si="2"/>
        <v>2.2916666666666665</v>
      </c>
      <c r="P58">
        <v>2887.6175020845899</v>
      </c>
      <c r="Q58">
        <v>311.98308213292802</v>
      </c>
      <c r="U58">
        <v>55</v>
      </c>
      <c r="V58">
        <f t="shared" si="3"/>
        <v>2.2916666666666665</v>
      </c>
      <c r="W58">
        <v>2224.1941514426599</v>
      </c>
      <c r="X58">
        <v>125.080817054986</v>
      </c>
    </row>
    <row r="59" spans="1:24" x14ac:dyDescent="0.25">
      <c r="A59">
        <v>56</v>
      </c>
      <c r="B59">
        <f t="shared" si="0"/>
        <v>2.3333333333333335</v>
      </c>
      <c r="C59">
        <v>2418.45308195592</v>
      </c>
      <c r="D59">
        <v>201.49079209606199</v>
      </c>
      <c r="G59">
        <v>56</v>
      </c>
      <c r="H59">
        <f t="shared" si="1"/>
        <v>2.3333333333333335</v>
      </c>
      <c r="I59">
        <v>2087.0161224766298</v>
      </c>
      <c r="J59">
        <v>126.732030147765</v>
      </c>
      <c r="N59">
        <v>56</v>
      </c>
      <c r="O59">
        <f t="shared" si="2"/>
        <v>2.3333333333333335</v>
      </c>
      <c r="P59">
        <v>2842.5664966346799</v>
      </c>
      <c r="Q59">
        <v>301.29829969842802</v>
      </c>
      <c r="U59">
        <v>56</v>
      </c>
      <c r="V59">
        <f t="shared" si="3"/>
        <v>2.3333333333333335</v>
      </c>
      <c r="W59">
        <v>2295.31432330296</v>
      </c>
      <c r="X59">
        <v>126.691875813054</v>
      </c>
    </row>
    <row r="60" spans="1:24" x14ac:dyDescent="0.25">
      <c r="A60">
        <v>57</v>
      </c>
      <c r="B60">
        <f t="shared" si="0"/>
        <v>2.375</v>
      </c>
      <c r="C60">
        <v>2401.97076262059</v>
      </c>
      <c r="D60">
        <v>200.843645364379</v>
      </c>
      <c r="G60">
        <v>57</v>
      </c>
      <c r="H60">
        <f t="shared" si="1"/>
        <v>2.375</v>
      </c>
      <c r="I60">
        <v>2075.93883482923</v>
      </c>
      <c r="J60">
        <v>129.34301739165099</v>
      </c>
      <c r="N60">
        <v>57</v>
      </c>
      <c r="O60">
        <f t="shared" si="2"/>
        <v>2.375</v>
      </c>
      <c r="P60">
        <v>2829.0223397217501</v>
      </c>
      <c r="Q60">
        <v>293.70185004272003</v>
      </c>
      <c r="U60">
        <v>57</v>
      </c>
      <c r="V60">
        <f t="shared" si="3"/>
        <v>2.375</v>
      </c>
      <c r="W60">
        <v>2314.9693526170799</v>
      </c>
      <c r="X60">
        <v>131.51209545957801</v>
      </c>
    </row>
    <row r="61" spans="1:24" x14ac:dyDescent="0.25">
      <c r="A61">
        <v>58</v>
      </c>
      <c r="B61">
        <f t="shared" si="0"/>
        <v>2.4166666666666665</v>
      </c>
      <c r="C61">
        <v>2422.1626727294902</v>
      </c>
      <c r="D61">
        <v>200.46223049198201</v>
      </c>
      <c r="G61">
        <v>58</v>
      </c>
      <c r="H61">
        <f t="shared" si="1"/>
        <v>2.4166666666666665</v>
      </c>
      <c r="I61">
        <v>2172.1320658146301</v>
      </c>
      <c r="J61">
        <v>131.19410305247899</v>
      </c>
      <c r="N61">
        <v>58</v>
      </c>
      <c r="O61">
        <f t="shared" si="2"/>
        <v>2.4166666666666665</v>
      </c>
      <c r="P61">
        <v>2733.5702030183302</v>
      </c>
      <c r="Q61">
        <v>299.39899055954203</v>
      </c>
      <c r="U61">
        <v>58</v>
      </c>
      <c r="V61">
        <f t="shared" si="3"/>
        <v>2.4166666666666665</v>
      </c>
      <c r="W61">
        <v>2186.8422422472299</v>
      </c>
      <c r="X61">
        <v>127.55085172826</v>
      </c>
    </row>
    <row r="62" spans="1:24" x14ac:dyDescent="0.25">
      <c r="A62">
        <v>59</v>
      </c>
      <c r="B62">
        <f t="shared" si="0"/>
        <v>2.4583333333333335</v>
      </c>
      <c r="C62">
        <v>2221.91421615735</v>
      </c>
      <c r="D62">
        <v>141.53351632578</v>
      </c>
      <c r="G62">
        <v>59</v>
      </c>
      <c r="H62">
        <f t="shared" si="1"/>
        <v>2.4583333333333335</v>
      </c>
      <c r="I62">
        <v>2070.3133752295698</v>
      </c>
      <c r="J62">
        <v>123.32546223851401</v>
      </c>
      <c r="N62">
        <v>59</v>
      </c>
      <c r="O62">
        <f t="shared" si="2"/>
        <v>2.4583333333333335</v>
      </c>
      <c r="P62">
        <v>2981.4135877491499</v>
      </c>
      <c r="Q62">
        <v>355.16130050537498</v>
      </c>
      <c r="U62">
        <v>59</v>
      </c>
      <c r="V62">
        <f t="shared" si="3"/>
        <v>2.4583333333333335</v>
      </c>
      <c r="W62">
        <v>2208.6749540863202</v>
      </c>
      <c r="X62">
        <v>119.01192076248201</v>
      </c>
    </row>
    <row r="63" spans="1:24" x14ac:dyDescent="0.25">
      <c r="A63">
        <v>60</v>
      </c>
      <c r="B63">
        <f t="shared" si="0"/>
        <v>2.5</v>
      </c>
      <c r="C63">
        <v>2269.5849539770002</v>
      </c>
      <c r="D63">
        <v>147.57359678525299</v>
      </c>
      <c r="G63">
        <v>60</v>
      </c>
      <c r="H63">
        <f t="shared" si="1"/>
        <v>2.5</v>
      </c>
      <c r="I63">
        <v>2083.1186268277202</v>
      </c>
      <c r="J63">
        <v>132.98226802633701</v>
      </c>
      <c r="N63">
        <v>60</v>
      </c>
      <c r="O63">
        <f t="shared" si="2"/>
        <v>2.5</v>
      </c>
      <c r="P63">
        <v>2961.6666147404799</v>
      </c>
      <c r="Q63">
        <v>305.44797459206598</v>
      </c>
      <c r="U63">
        <v>60</v>
      </c>
      <c r="V63">
        <f t="shared" si="3"/>
        <v>2.5</v>
      </c>
      <c r="W63">
        <v>2309.7227701255001</v>
      </c>
      <c r="X63">
        <v>145.30297932955301</v>
      </c>
    </row>
    <row r="64" spans="1:24" x14ac:dyDescent="0.25">
      <c r="A64">
        <v>61</v>
      </c>
      <c r="B64">
        <f t="shared" si="0"/>
        <v>2.5416666666666665</v>
      </c>
      <c r="C64">
        <v>2251.8247469470002</v>
      </c>
      <c r="D64">
        <v>148.579059930575</v>
      </c>
      <c r="G64">
        <v>61</v>
      </c>
      <c r="H64">
        <f t="shared" si="1"/>
        <v>2.5416666666666665</v>
      </c>
      <c r="I64">
        <v>2093.7888508666201</v>
      </c>
      <c r="J64">
        <v>130.27046373572</v>
      </c>
      <c r="N64">
        <v>61</v>
      </c>
      <c r="O64">
        <f t="shared" si="2"/>
        <v>2.5416666666666665</v>
      </c>
      <c r="P64">
        <v>2913.5967995462602</v>
      </c>
      <c r="Q64">
        <v>294.77341318423498</v>
      </c>
      <c r="U64">
        <v>61</v>
      </c>
      <c r="V64">
        <f t="shared" si="3"/>
        <v>2.5416666666666665</v>
      </c>
      <c r="W64">
        <v>2311.7173386760201</v>
      </c>
      <c r="X64">
        <v>155.67643010435901</v>
      </c>
    </row>
    <row r="65" spans="1:24" x14ac:dyDescent="0.25">
      <c r="A65">
        <v>62</v>
      </c>
      <c r="B65">
        <f t="shared" si="0"/>
        <v>2.5833333333333335</v>
      </c>
      <c r="C65">
        <v>2375.98519422041</v>
      </c>
      <c r="D65">
        <v>163.19719076780899</v>
      </c>
      <c r="G65">
        <v>62</v>
      </c>
      <c r="H65">
        <f t="shared" si="1"/>
        <v>2.5833333333333335</v>
      </c>
      <c r="I65">
        <v>2098.1934002784401</v>
      </c>
      <c r="J65">
        <v>124.63920663963501</v>
      </c>
      <c r="N65">
        <v>62</v>
      </c>
      <c r="O65">
        <f t="shared" si="2"/>
        <v>2.5833333333333335</v>
      </c>
      <c r="P65">
        <v>3006.7305062823398</v>
      </c>
      <c r="Q65">
        <v>308.694795749462</v>
      </c>
      <c r="U65">
        <v>62</v>
      </c>
      <c r="V65">
        <f t="shared" si="3"/>
        <v>2.5833333333333335</v>
      </c>
      <c r="W65">
        <v>2377.9031409990298</v>
      </c>
      <c r="X65">
        <v>146.450330792752</v>
      </c>
    </row>
    <row r="66" spans="1:24" x14ac:dyDescent="0.25">
      <c r="A66">
        <v>63</v>
      </c>
      <c r="B66">
        <f t="shared" si="0"/>
        <v>2.625</v>
      </c>
      <c r="C66">
        <v>2384.73099387106</v>
      </c>
      <c r="D66">
        <v>159.79805882509299</v>
      </c>
      <c r="G66">
        <v>63</v>
      </c>
      <c r="H66">
        <f t="shared" si="1"/>
        <v>2.625</v>
      </c>
      <c r="I66">
        <v>2068.5905821298402</v>
      </c>
      <c r="J66">
        <v>128.20967215521</v>
      </c>
      <c r="N66">
        <v>63</v>
      </c>
      <c r="O66">
        <f t="shared" si="2"/>
        <v>2.625</v>
      </c>
      <c r="P66">
        <v>2634.5825921553201</v>
      </c>
      <c r="Q66">
        <v>366.23453224221498</v>
      </c>
      <c r="U66">
        <v>63</v>
      </c>
      <c r="V66">
        <f t="shared" si="3"/>
        <v>2.625</v>
      </c>
      <c r="W66">
        <v>2427.67235313826</v>
      </c>
      <c r="X66">
        <v>164.183434636908</v>
      </c>
    </row>
    <row r="67" spans="1:24" x14ac:dyDescent="0.25">
      <c r="A67">
        <v>64</v>
      </c>
      <c r="B67">
        <f t="shared" si="0"/>
        <v>2.6666666666666665</v>
      </c>
      <c r="C67">
        <v>2327.8045438529098</v>
      </c>
      <c r="D67">
        <v>136.99371173872299</v>
      </c>
      <c r="G67">
        <v>64</v>
      </c>
      <c r="H67">
        <f t="shared" si="1"/>
        <v>2.6666666666666665</v>
      </c>
      <c r="I67">
        <v>2138.3798336904401</v>
      </c>
      <c r="J67">
        <v>140.88666851096801</v>
      </c>
      <c r="N67">
        <v>64</v>
      </c>
      <c r="O67">
        <f t="shared" si="2"/>
        <v>2.6666666666666665</v>
      </c>
      <c r="P67">
        <v>2680.42186433096</v>
      </c>
      <c r="Q67">
        <v>383.963106209258</v>
      </c>
      <c r="U67">
        <v>64</v>
      </c>
      <c r="V67">
        <f t="shared" si="3"/>
        <v>2.6666666666666665</v>
      </c>
      <c r="W67">
        <v>2434.4665459073899</v>
      </c>
      <c r="X67">
        <v>172.38765711993</v>
      </c>
    </row>
    <row r="68" spans="1:24" x14ac:dyDescent="0.25">
      <c r="A68">
        <v>65</v>
      </c>
      <c r="B68">
        <f t="shared" si="0"/>
        <v>2.7083333333333335</v>
      </c>
      <c r="C68">
        <v>2398.0591691323998</v>
      </c>
      <c r="D68">
        <v>157.742867501121</v>
      </c>
      <c r="G68">
        <v>65</v>
      </c>
      <c r="H68">
        <f t="shared" si="1"/>
        <v>2.7083333333333335</v>
      </c>
      <c r="I68">
        <v>2122.0552398989898</v>
      </c>
      <c r="J68">
        <v>131.22884018266799</v>
      </c>
      <c r="N68">
        <v>65</v>
      </c>
      <c r="O68">
        <f t="shared" si="2"/>
        <v>2.7083333333333335</v>
      </c>
      <c r="P68">
        <v>2438.0611101129898</v>
      </c>
      <c r="Q68">
        <v>228.27935447375401</v>
      </c>
      <c r="U68">
        <v>65</v>
      </c>
      <c r="V68">
        <f t="shared" si="3"/>
        <v>2.7083333333333335</v>
      </c>
      <c r="W68">
        <v>2552.2336350518199</v>
      </c>
      <c r="X68">
        <v>184.74675872982999</v>
      </c>
    </row>
    <row r="69" spans="1:24" x14ac:dyDescent="0.25">
      <c r="A69">
        <v>66</v>
      </c>
      <c r="B69">
        <f t="shared" ref="B69:B132" si="4">A69/24</f>
        <v>2.75</v>
      </c>
      <c r="C69">
        <v>2295.1223439468699</v>
      </c>
      <c r="D69">
        <v>148.21587692180501</v>
      </c>
      <c r="G69">
        <v>66</v>
      </c>
      <c r="H69">
        <f t="shared" ref="H69:H132" si="5">G69/24</f>
        <v>2.75</v>
      </c>
      <c r="I69">
        <v>2146.64859532828</v>
      </c>
      <c r="J69">
        <v>124.90647932495401</v>
      </c>
      <c r="N69">
        <v>66</v>
      </c>
      <c r="O69">
        <f t="shared" ref="O69:O132" si="6">N69/24</f>
        <v>2.75</v>
      </c>
      <c r="P69">
        <v>2438.16426849665</v>
      </c>
      <c r="Q69">
        <v>235.39623419886601</v>
      </c>
      <c r="U69">
        <v>66</v>
      </c>
      <c r="V69">
        <f t="shared" ref="V69:V132" si="7">U69/24</f>
        <v>2.75</v>
      </c>
      <c r="W69">
        <v>2580.4214429650001</v>
      </c>
      <c r="X69">
        <v>191.89901278031601</v>
      </c>
    </row>
    <row r="70" spans="1:24" x14ac:dyDescent="0.25">
      <c r="A70">
        <v>67</v>
      </c>
      <c r="B70">
        <f t="shared" si="4"/>
        <v>2.7916666666666665</v>
      </c>
      <c r="C70">
        <v>2368.7156913967301</v>
      </c>
      <c r="D70">
        <v>153.99879340072101</v>
      </c>
      <c r="G70">
        <v>67</v>
      </c>
      <c r="H70">
        <f t="shared" si="5"/>
        <v>2.7916666666666665</v>
      </c>
      <c r="I70">
        <v>2151.5992058367801</v>
      </c>
      <c r="J70">
        <v>125.510479960398</v>
      </c>
      <c r="N70">
        <v>67</v>
      </c>
      <c r="O70">
        <f t="shared" si="6"/>
        <v>2.7916666666666665</v>
      </c>
      <c r="P70">
        <v>2630.78636363636</v>
      </c>
      <c r="Q70">
        <v>276.66048897153701</v>
      </c>
      <c r="U70">
        <v>67</v>
      </c>
      <c r="V70">
        <f t="shared" si="7"/>
        <v>2.7916666666666665</v>
      </c>
      <c r="W70">
        <v>2476.3290658767</v>
      </c>
      <c r="X70">
        <v>153.16805063681599</v>
      </c>
    </row>
    <row r="71" spans="1:24" x14ac:dyDescent="0.25">
      <c r="A71">
        <v>68</v>
      </c>
      <c r="B71">
        <f t="shared" si="4"/>
        <v>2.8333333333333335</v>
      </c>
      <c r="C71">
        <v>2450.02748261839</v>
      </c>
      <c r="D71">
        <v>171.411228245747</v>
      </c>
      <c r="G71">
        <v>68</v>
      </c>
      <c r="H71">
        <f t="shared" si="5"/>
        <v>2.8333333333333335</v>
      </c>
      <c r="I71">
        <v>2165.9719460227302</v>
      </c>
      <c r="J71">
        <v>127.100034023183</v>
      </c>
      <c r="N71">
        <v>68</v>
      </c>
      <c r="O71">
        <f t="shared" si="6"/>
        <v>2.8333333333333335</v>
      </c>
      <c r="P71">
        <v>2736.9731767435101</v>
      </c>
      <c r="Q71">
        <v>284.409867928126</v>
      </c>
      <c r="U71">
        <v>68</v>
      </c>
      <c r="V71">
        <f t="shared" si="7"/>
        <v>2.8333333333333335</v>
      </c>
      <c r="W71">
        <v>2598.9153183564199</v>
      </c>
      <c r="X71">
        <v>176.67483755952901</v>
      </c>
    </row>
    <row r="72" spans="1:24" x14ac:dyDescent="0.25">
      <c r="A72">
        <v>69</v>
      </c>
      <c r="B72">
        <f t="shared" si="4"/>
        <v>2.875</v>
      </c>
      <c r="C72">
        <v>2485.0695920241401</v>
      </c>
      <c r="D72">
        <v>173.18680420635999</v>
      </c>
      <c r="G72">
        <v>69</v>
      </c>
      <c r="H72">
        <f t="shared" si="5"/>
        <v>2.875</v>
      </c>
      <c r="I72">
        <v>2239.15249363983</v>
      </c>
      <c r="J72">
        <v>129.73090276595099</v>
      </c>
      <c r="N72">
        <v>69</v>
      </c>
      <c r="O72">
        <f t="shared" si="6"/>
        <v>2.875</v>
      </c>
      <c r="P72">
        <v>2629.0829277624698</v>
      </c>
      <c r="Q72">
        <v>250.12702708860999</v>
      </c>
      <c r="U72">
        <v>69</v>
      </c>
      <c r="V72">
        <f t="shared" si="7"/>
        <v>2.875</v>
      </c>
      <c r="W72">
        <v>2517.8201745995302</v>
      </c>
      <c r="X72">
        <v>149.65257140545901</v>
      </c>
    </row>
    <row r="73" spans="1:24" x14ac:dyDescent="0.25">
      <c r="A73">
        <v>70</v>
      </c>
      <c r="B73">
        <f t="shared" si="4"/>
        <v>2.9166666666666665</v>
      </c>
      <c r="C73">
        <v>2575.96446115039</v>
      </c>
      <c r="D73">
        <v>180.18429632245801</v>
      </c>
      <c r="G73">
        <v>70</v>
      </c>
      <c r="H73">
        <f t="shared" si="5"/>
        <v>2.9166666666666665</v>
      </c>
      <c r="I73">
        <v>2203.9215568382201</v>
      </c>
      <c r="J73">
        <v>136.58602004712699</v>
      </c>
      <c r="N73">
        <v>70</v>
      </c>
      <c r="O73">
        <f t="shared" si="6"/>
        <v>2.9166666666666665</v>
      </c>
      <c r="P73">
        <v>2678.12058798209</v>
      </c>
      <c r="Q73">
        <v>298.48942328212303</v>
      </c>
      <c r="U73">
        <v>70</v>
      </c>
      <c r="V73">
        <f t="shared" si="7"/>
        <v>2.9166666666666665</v>
      </c>
      <c r="W73">
        <v>2660.3660265759199</v>
      </c>
      <c r="X73">
        <v>179.81650763647301</v>
      </c>
    </row>
    <row r="74" spans="1:24" x14ac:dyDescent="0.25">
      <c r="A74">
        <v>71</v>
      </c>
      <c r="B74">
        <f t="shared" si="4"/>
        <v>2.9583333333333335</v>
      </c>
      <c r="C74">
        <v>2633.5970328282801</v>
      </c>
      <c r="D74">
        <v>185.546901340603</v>
      </c>
      <c r="G74">
        <v>71</v>
      </c>
      <c r="H74">
        <f t="shared" si="5"/>
        <v>2.9583333333333335</v>
      </c>
      <c r="I74">
        <v>2338.0956599897299</v>
      </c>
      <c r="J74">
        <v>152.87101327389101</v>
      </c>
      <c r="N74">
        <v>71</v>
      </c>
      <c r="O74">
        <f t="shared" si="6"/>
        <v>2.9583333333333335</v>
      </c>
      <c r="P74">
        <v>2584.1933366857602</v>
      </c>
      <c r="Q74">
        <v>300.40376170694702</v>
      </c>
      <c r="U74">
        <v>71</v>
      </c>
      <c r="V74">
        <f t="shared" si="7"/>
        <v>2.9583333333333335</v>
      </c>
      <c r="W74">
        <v>2584.4629280775698</v>
      </c>
      <c r="X74">
        <v>159.44430478490699</v>
      </c>
    </row>
    <row r="75" spans="1:24" x14ac:dyDescent="0.25">
      <c r="A75">
        <v>72</v>
      </c>
      <c r="B75">
        <f t="shared" si="4"/>
        <v>3</v>
      </c>
      <c r="C75">
        <v>2608.4019544490902</v>
      </c>
      <c r="D75">
        <v>212.46205683957501</v>
      </c>
      <c r="G75">
        <v>72</v>
      </c>
      <c r="H75">
        <f t="shared" si="5"/>
        <v>3</v>
      </c>
      <c r="I75">
        <v>2338.6471112641598</v>
      </c>
      <c r="J75">
        <v>164.903513106535</v>
      </c>
      <c r="N75">
        <v>72</v>
      </c>
      <c r="O75">
        <f t="shared" si="6"/>
        <v>3</v>
      </c>
      <c r="P75">
        <v>3072.7785183210399</v>
      </c>
      <c r="Q75">
        <v>346.89799801409902</v>
      </c>
      <c r="U75">
        <v>72</v>
      </c>
      <c r="V75">
        <f t="shared" si="7"/>
        <v>3</v>
      </c>
      <c r="W75">
        <v>2540.3267211164102</v>
      </c>
      <c r="X75">
        <v>157.254283708228</v>
      </c>
    </row>
    <row r="76" spans="1:24" x14ac:dyDescent="0.25">
      <c r="A76">
        <v>73</v>
      </c>
      <c r="B76">
        <f t="shared" si="4"/>
        <v>3.0416666666666665</v>
      </c>
      <c r="C76">
        <v>2661.57596705693</v>
      </c>
      <c r="D76">
        <v>220.104330254459</v>
      </c>
      <c r="G76">
        <v>73</v>
      </c>
      <c r="H76">
        <f t="shared" si="5"/>
        <v>3.0416666666666665</v>
      </c>
      <c r="I76">
        <v>2278.6945460566899</v>
      </c>
      <c r="J76">
        <v>156.47589811530199</v>
      </c>
      <c r="N76">
        <v>73</v>
      </c>
      <c r="O76">
        <f t="shared" si="6"/>
        <v>3.0416666666666665</v>
      </c>
      <c r="P76">
        <v>2945.4240728968002</v>
      </c>
      <c r="Q76">
        <v>366.41125582304602</v>
      </c>
      <c r="U76">
        <v>73</v>
      </c>
      <c r="V76">
        <f t="shared" si="7"/>
        <v>3.0416666666666665</v>
      </c>
      <c r="W76">
        <v>2629.40357451521</v>
      </c>
      <c r="X76">
        <v>168.71710299898001</v>
      </c>
    </row>
    <row r="77" spans="1:24" x14ac:dyDescent="0.25">
      <c r="A77">
        <v>74</v>
      </c>
      <c r="B77">
        <f t="shared" si="4"/>
        <v>3.0833333333333335</v>
      </c>
      <c r="C77">
        <v>2746.40707357668</v>
      </c>
      <c r="D77">
        <v>250.99021992755399</v>
      </c>
      <c r="G77">
        <v>74</v>
      </c>
      <c r="H77">
        <f t="shared" si="5"/>
        <v>3.0833333333333335</v>
      </c>
      <c r="I77">
        <v>2324.9301217101702</v>
      </c>
      <c r="J77">
        <v>164.82531646075901</v>
      </c>
      <c r="N77">
        <v>74</v>
      </c>
      <c r="O77">
        <f t="shared" si="6"/>
        <v>3.0833333333333335</v>
      </c>
      <c r="P77">
        <v>3110.4739057239099</v>
      </c>
      <c r="Q77">
        <v>387.69355612326802</v>
      </c>
      <c r="U77">
        <v>74</v>
      </c>
      <c r="V77">
        <f t="shared" si="7"/>
        <v>3.0833333333333335</v>
      </c>
      <c r="W77">
        <v>2793.6897827246098</v>
      </c>
      <c r="X77">
        <v>197.81694189028201</v>
      </c>
    </row>
    <row r="78" spans="1:24" x14ac:dyDescent="0.25">
      <c r="A78">
        <v>75</v>
      </c>
      <c r="B78">
        <f t="shared" si="4"/>
        <v>3.125</v>
      </c>
      <c r="C78">
        <v>2747.3013774104702</v>
      </c>
      <c r="D78">
        <v>246.71528568832599</v>
      </c>
      <c r="G78">
        <v>75</v>
      </c>
      <c r="H78">
        <f t="shared" si="5"/>
        <v>3.125</v>
      </c>
      <c r="I78">
        <v>2497.77491824143</v>
      </c>
      <c r="J78">
        <v>173.14078492559901</v>
      </c>
      <c r="N78">
        <v>75</v>
      </c>
      <c r="O78">
        <f t="shared" si="6"/>
        <v>3.125</v>
      </c>
      <c r="P78">
        <v>3145.0293191656801</v>
      </c>
      <c r="Q78">
        <v>359.13313778222999</v>
      </c>
      <c r="U78">
        <v>75</v>
      </c>
      <c r="V78">
        <f t="shared" si="7"/>
        <v>3.125</v>
      </c>
      <c r="W78">
        <v>2730.36435786436</v>
      </c>
      <c r="X78">
        <v>193.31759951679501</v>
      </c>
    </row>
    <row r="79" spans="1:24" x14ac:dyDescent="0.25">
      <c r="A79">
        <v>76</v>
      </c>
      <c r="B79">
        <f t="shared" si="4"/>
        <v>3.1666666666666665</v>
      </c>
      <c r="C79">
        <v>2685.5590101452599</v>
      </c>
      <c r="D79">
        <v>239.68100841651</v>
      </c>
      <c r="G79">
        <v>76</v>
      </c>
      <c r="H79">
        <f t="shared" si="5"/>
        <v>3.1666666666666665</v>
      </c>
      <c r="I79">
        <v>2455.54611990475</v>
      </c>
      <c r="J79">
        <v>168.69315202215901</v>
      </c>
      <c r="N79">
        <v>76</v>
      </c>
      <c r="O79">
        <f t="shared" si="6"/>
        <v>3.1666666666666665</v>
      </c>
      <c r="P79">
        <v>3276.0670663096998</v>
      </c>
      <c r="Q79">
        <v>385.13469807185299</v>
      </c>
      <c r="U79">
        <v>76</v>
      </c>
      <c r="V79">
        <f t="shared" si="7"/>
        <v>3.1666666666666665</v>
      </c>
      <c r="W79">
        <v>2766.1465118180599</v>
      </c>
      <c r="X79">
        <v>185.819853390162</v>
      </c>
    </row>
    <row r="80" spans="1:24" x14ac:dyDescent="0.25">
      <c r="A80">
        <v>77</v>
      </c>
      <c r="B80">
        <f t="shared" si="4"/>
        <v>3.2083333333333335</v>
      </c>
      <c r="C80">
        <v>2790.6210620187899</v>
      </c>
      <c r="D80">
        <v>259.70336463561898</v>
      </c>
      <c r="G80">
        <v>77</v>
      </c>
      <c r="H80">
        <f t="shared" si="5"/>
        <v>3.2083333333333335</v>
      </c>
      <c r="I80">
        <v>2410.8525820609798</v>
      </c>
      <c r="J80">
        <v>165.06752020258</v>
      </c>
      <c r="N80">
        <v>77</v>
      </c>
      <c r="O80">
        <f t="shared" si="6"/>
        <v>3.2083333333333335</v>
      </c>
      <c r="P80">
        <v>3272.2502126883801</v>
      </c>
      <c r="Q80">
        <v>424.01475294569201</v>
      </c>
      <c r="U80">
        <v>77</v>
      </c>
      <c r="V80">
        <f t="shared" si="7"/>
        <v>3.2083333333333335</v>
      </c>
      <c r="W80">
        <v>2917.2113629406999</v>
      </c>
      <c r="X80">
        <v>202.32693762237099</v>
      </c>
    </row>
    <row r="81" spans="1:24" x14ac:dyDescent="0.25">
      <c r="A81">
        <v>78</v>
      </c>
      <c r="B81">
        <f t="shared" si="4"/>
        <v>3.25</v>
      </c>
      <c r="C81">
        <v>2813.8237027967698</v>
      </c>
      <c r="D81">
        <v>259.15684478006898</v>
      </c>
      <c r="G81">
        <v>78</v>
      </c>
      <c r="H81">
        <f t="shared" si="5"/>
        <v>3.25</v>
      </c>
      <c r="I81">
        <v>2406.443859045</v>
      </c>
      <c r="J81">
        <v>167.861426701764</v>
      </c>
      <c r="N81">
        <v>78</v>
      </c>
      <c r="O81">
        <f t="shared" si="6"/>
        <v>3.25</v>
      </c>
      <c r="P81">
        <v>3338.0529384756701</v>
      </c>
      <c r="Q81">
        <v>398.28789115620702</v>
      </c>
      <c r="U81">
        <v>78</v>
      </c>
      <c r="V81">
        <f t="shared" si="7"/>
        <v>3.25</v>
      </c>
      <c r="W81">
        <v>3002.9739987285402</v>
      </c>
      <c r="X81">
        <v>225.288751392596</v>
      </c>
    </row>
    <row r="82" spans="1:24" x14ac:dyDescent="0.25">
      <c r="A82">
        <v>79</v>
      </c>
      <c r="B82">
        <f t="shared" si="4"/>
        <v>3.2916666666666665</v>
      </c>
      <c r="C82">
        <v>2663.49233241506</v>
      </c>
      <c r="D82">
        <v>224.125514091588</v>
      </c>
      <c r="G82">
        <v>79</v>
      </c>
      <c r="H82">
        <f t="shared" si="5"/>
        <v>3.2916666666666665</v>
      </c>
      <c r="I82">
        <v>2372.2047979797999</v>
      </c>
      <c r="J82">
        <v>166.115745540115</v>
      </c>
      <c r="N82">
        <v>79</v>
      </c>
      <c r="O82">
        <f t="shared" si="6"/>
        <v>3.2916666666666665</v>
      </c>
      <c r="P82">
        <v>3450.8648307847898</v>
      </c>
      <c r="Q82">
        <v>419.06238389254003</v>
      </c>
      <c r="U82">
        <v>79</v>
      </c>
      <c r="V82">
        <f t="shared" si="7"/>
        <v>3.2916666666666665</v>
      </c>
      <c r="W82">
        <v>2791.8853584990002</v>
      </c>
      <c r="X82">
        <v>224.75384127231999</v>
      </c>
    </row>
    <row r="83" spans="1:24" x14ac:dyDescent="0.25">
      <c r="A83">
        <v>80</v>
      </c>
      <c r="B83">
        <f t="shared" si="4"/>
        <v>3.3333333333333335</v>
      </c>
      <c r="C83">
        <v>2699.44484956517</v>
      </c>
      <c r="D83">
        <v>234.31764664812599</v>
      </c>
      <c r="G83">
        <v>80</v>
      </c>
      <c r="H83">
        <f t="shared" si="5"/>
        <v>3.3333333333333335</v>
      </c>
      <c r="I83">
        <v>2370.8420492806899</v>
      </c>
      <c r="J83">
        <v>163.61246251988999</v>
      </c>
      <c r="N83">
        <v>80</v>
      </c>
      <c r="O83">
        <f t="shared" si="6"/>
        <v>3.3333333333333335</v>
      </c>
      <c r="P83">
        <v>3577.3634600284799</v>
      </c>
      <c r="Q83">
        <v>456.66577015443801</v>
      </c>
      <c r="U83">
        <v>80</v>
      </c>
      <c r="V83">
        <f t="shared" si="7"/>
        <v>3.3333333333333335</v>
      </c>
      <c r="W83">
        <v>2915.0433536466599</v>
      </c>
      <c r="X83">
        <v>221.211247904457</v>
      </c>
    </row>
    <row r="84" spans="1:24" x14ac:dyDescent="0.25">
      <c r="A84">
        <v>81</v>
      </c>
      <c r="B84">
        <f t="shared" si="4"/>
        <v>3.375</v>
      </c>
      <c r="C84">
        <v>2810.6691919191899</v>
      </c>
      <c r="D84">
        <v>269.742415865498</v>
      </c>
      <c r="G84">
        <v>81</v>
      </c>
      <c r="H84">
        <f t="shared" si="5"/>
        <v>3.375</v>
      </c>
      <c r="I84">
        <v>2484.8430266616001</v>
      </c>
      <c r="J84">
        <v>178.04447489635999</v>
      </c>
      <c r="N84">
        <v>81</v>
      </c>
      <c r="O84">
        <f t="shared" si="6"/>
        <v>3.375</v>
      </c>
      <c r="P84">
        <v>3289.5780204643802</v>
      </c>
      <c r="Q84">
        <v>395.038576632603</v>
      </c>
      <c r="U84">
        <v>81</v>
      </c>
      <c r="V84">
        <f t="shared" si="7"/>
        <v>3.375</v>
      </c>
      <c r="W84">
        <v>2979.3834058636398</v>
      </c>
      <c r="X84">
        <v>223.41975956511999</v>
      </c>
    </row>
    <row r="85" spans="1:24" x14ac:dyDescent="0.25">
      <c r="A85">
        <v>82</v>
      </c>
      <c r="B85">
        <f t="shared" si="4"/>
        <v>3.4166666666666665</v>
      </c>
      <c r="C85">
        <v>2862.02462900611</v>
      </c>
      <c r="D85">
        <v>277.35762885877</v>
      </c>
      <c r="G85">
        <v>82</v>
      </c>
      <c r="H85">
        <f t="shared" si="5"/>
        <v>3.4166666666666665</v>
      </c>
      <c r="I85">
        <v>2372.37514156719</v>
      </c>
      <c r="J85">
        <v>164.18969326889899</v>
      </c>
      <c r="N85">
        <v>82</v>
      </c>
      <c r="O85">
        <f t="shared" si="6"/>
        <v>3.4166666666666665</v>
      </c>
      <c r="P85">
        <v>3434.40673861907</v>
      </c>
      <c r="Q85">
        <v>431.46496823596101</v>
      </c>
      <c r="U85">
        <v>82</v>
      </c>
      <c r="V85">
        <f t="shared" si="7"/>
        <v>3.4166666666666665</v>
      </c>
      <c r="W85">
        <v>2966.89859635314</v>
      </c>
      <c r="X85">
        <v>233.40704584379299</v>
      </c>
    </row>
    <row r="86" spans="1:24" x14ac:dyDescent="0.25">
      <c r="A86">
        <v>83</v>
      </c>
      <c r="B86">
        <f t="shared" si="4"/>
        <v>3.4583333333333335</v>
      </c>
      <c r="C86">
        <v>2929.3013331365601</v>
      </c>
      <c r="D86">
        <v>256.26695502957301</v>
      </c>
      <c r="G86">
        <v>83</v>
      </c>
      <c r="H86">
        <f t="shared" si="5"/>
        <v>3.4583333333333335</v>
      </c>
      <c r="I86">
        <v>2417.8568794000598</v>
      </c>
      <c r="J86">
        <v>164.226402188131</v>
      </c>
      <c r="N86">
        <v>83</v>
      </c>
      <c r="O86">
        <f t="shared" si="6"/>
        <v>3.4583333333333335</v>
      </c>
      <c r="P86">
        <v>3537.4230731558</v>
      </c>
      <c r="Q86">
        <v>424.89748733666897</v>
      </c>
      <c r="U86">
        <v>83</v>
      </c>
      <c r="V86">
        <f t="shared" si="7"/>
        <v>3.4583333333333335</v>
      </c>
      <c r="W86">
        <v>2974.9505516393901</v>
      </c>
      <c r="X86">
        <v>238.01445356014401</v>
      </c>
    </row>
    <row r="87" spans="1:24" x14ac:dyDescent="0.25">
      <c r="A87">
        <v>84</v>
      </c>
      <c r="B87">
        <f t="shared" si="4"/>
        <v>3.5</v>
      </c>
      <c r="C87">
        <v>3024.7973902889698</v>
      </c>
      <c r="D87">
        <v>294.23541757490301</v>
      </c>
      <c r="G87">
        <v>84</v>
      </c>
      <c r="H87">
        <f t="shared" si="5"/>
        <v>3.5</v>
      </c>
      <c r="I87">
        <v>2396.98560116816</v>
      </c>
      <c r="J87">
        <v>169.81435497106301</v>
      </c>
      <c r="N87">
        <v>84</v>
      </c>
      <c r="O87">
        <f t="shared" si="6"/>
        <v>3.5</v>
      </c>
      <c r="P87">
        <v>3514.1200704009798</v>
      </c>
      <c r="Q87">
        <v>453.47414980217798</v>
      </c>
      <c r="U87">
        <v>84</v>
      </c>
      <c r="V87">
        <f t="shared" si="7"/>
        <v>3.5</v>
      </c>
      <c r="W87">
        <v>2942.50031607245</v>
      </c>
      <c r="X87">
        <v>243.37544284864799</v>
      </c>
    </row>
    <row r="88" spans="1:24" x14ac:dyDescent="0.25">
      <c r="A88">
        <v>85</v>
      </c>
      <c r="B88">
        <f t="shared" si="4"/>
        <v>3.5416666666666665</v>
      </c>
      <c r="C88">
        <v>3091.1682991531502</v>
      </c>
      <c r="D88">
        <v>294.45733959574301</v>
      </c>
      <c r="G88">
        <v>85</v>
      </c>
      <c r="H88">
        <f t="shared" si="5"/>
        <v>3.5416666666666665</v>
      </c>
      <c r="I88">
        <v>2447.9211263153102</v>
      </c>
      <c r="J88">
        <v>175.30299993807299</v>
      </c>
      <c r="N88">
        <v>85</v>
      </c>
      <c r="O88">
        <f t="shared" si="6"/>
        <v>3.5416666666666665</v>
      </c>
      <c r="P88">
        <v>3358.5938822817998</v>
      </c>
      <c r="Q88">
        <v>383.48116181148299</v>
      </c>
      <c r="U88">
        <v>85</v>
      </c>
      <c r="V88">
        <f t="shared" si="7"/>
        <v>3.5416666666666665</v>
      </c>
      <c r="W88">
        <v>3000.88619783696</v>
      </c>
      <c r="X88">
        <v>231.27173872952201</v>
      </c>
    </row>
    <row r="89" spans="1:24" x14ac:dyDescent="0.25">
      <c r="A89">
        <v>86</v>
      </c>
      <c r="B89">
        <f t="shared" si="4"/>
        <v>3.5833333333333335</v>
      </c>
      <c r="C89">
        <v>3198.5284370511599</v>
      </c>
      <c r="D89">
        <v>308.34724782569299</v>
      </c>
      <c r="G89">
        <v>86</v>
      </c>
      <c r="H89">
        <f t="shared" si="5"/>
        <v>3.5833333333333335</v>
      </c>
      <c r="I89">
        <v>2414.2796640648899</v>
      </c>
      <c r="J89">
        <v>172.69548945864699</v>
      </c>
      <c r="N89">
        <v>86</v>
      </c>
      <c r="O89">
        <f t="shared" si="6"/>
        <v>3.5833333333333335</v>
      </c>
      <c r="P89">
        <v>3489.1608038426202</v>
      </c>
      <c r="Q89">
        <v>424.28109300405498</v>
      </c>
      <c r="U89">
        <v>86</v>
      </c>
      <c r="V89">
        <f t="shared" si="7"/>
        <v>3.5833333333333335</v>
      </c>
      <c r="W89">
        <v>3008.5640030076802</v>
      </c>
      <c r="X89">
        <v>250.559949499477</v>
      </c>
    </row>
    <row r="90" spans="1:24" x14ac:dyDescent="0.25">
      <c r="A90">
        <v>87</v>
      </c>
      <c r="B90">
        <f t="shared" si="4"/>
        <v>3.625</v>
      </c>
      <c r="C90">
        <v>3241.2126090450001</v>
      </c>
      <c r="D90">
        <v>310.58436765650902</v>
      </c>
      <c r="G90">
        <v>87</v>
      </c>
      <c r="H90">
        <f t="shared" si="5"/>
        <v>3.625</v>
      </c>
      <c r="I90">
        <v>2470.7931770810601</v>
      </c>
      <c r="J90">
        <v>173.961043517078</v>
      </c>
      <c r="N90">
        <v>87</v>
      </c>
      <c r="O90">
        <f t="shared" si="6"/>
        <v>3.625</v>
      </c>
      <c r="P90">
        <v>3401.98719672077</v>
      </c>
      <c r="Q90">
        <v>408.474341761956</v>
      </c>
      <c r="U90">
        <v>87</v>
      </c>
      <c r="V90">
        <f t="shared" si="7"/>
        <v>3.625</v>
      </c>
      <c r="W90">
        <v>3092.1870206071399</v>
      </c>
      <c r="X90">
        <v>226.86955579286001</v>
      </c>
    </row>
    <row r="91" spans="1:24" x14ac:dyDescent="0.25">
      <c r="A91">
        <v>88</v>
      </c>
      <c r="B91">
        <f t="shared" si="4"/>
        <v>3.6666666666666665</v>
      </c>
      <c r="C91">
        <v>3298.0243516871801</v>
      </c>
      <c r="D91">
        <v>316.21794287092001</v>
      </c>
      <c r="G91">
        <v>88</v>
      </c>
      <c r="H91">
        <f t="shared" si="5"/>
        <v>3.6666666666666665</v>
      </c>
      <c r="I91">
        <v>2489.4737915669398</v>
      </c>
      <c r="J91">
        <v>176.39172838597699</v>
      </c>
      <c r="N91">
        <v>88</v>
      </c>
      <c r="O91">
        <f t="shared" si="6"/>
        <v>3.6666666666666665</v>
      </c>
      <c r="P91">
        <v>3549.32945901212</v>
      </c>
      <c r="Q91">
        <v>454.1737930809</v>
      </c>
      <c r="U91">
        <v>88</v>
      </c>
      <c r="V91">
        <f t="shared" si="7"/>
        <v>3.6666666666666665</v>
      </c>
      <c r="W91">
        <v>3239.3060712015299</v>
      </c>
      <c r="X91">
        <v>259.53727107154799</v>
      </c>
    </row>
    <row r="92" spans="1:24" x14ac:dyDescent="0.25">
      <c r="A92">
        <v>89</v>
      </c>
      <c r="B92">
        <f t="shared" si="4"/>
        <v>3.7083333333333335</v>
      </c>
      <c r="C92">
        <v>3235.8714140307802</v>
      </c>
      <c r="D92">
        <v>311.092879185654</v>
      </c>
      <c r="G92">
        <v>89</v>
      </c>
      <c r="H92">
        <f t="shared" si="5"/>
        <v>3.7083333333333335</v>
      </c>
      <c r="I92">
        <v>2532.1967365967398</v>
      </c>
      <c r="J92">
        <v>178.20125207252801</v>
      </c>
      <c r="N92">
        <v>89</v>
      </c>
      <c r="O92">
        <f t="shared" si="6"/>
        <v>3.7083333333333335</v>
      </c>
      <c r="P92">
        <v>3699.2318159144802</v>
      </c>
      <c r="Q92">
        <v>472.928304364984</v>
      </c>
      <c r="U92">
        <v>89</v>
      </c>
      <c r="V92">
        <f t="shared" si="7"/>
        <v>3.7083333333333335</v>
      </c>
      <c r="W92">
        <v>3224.7501180637501</v>
      </c>
      <c r="X92">
        <v>250.483225662037</v>
      </c>
    </row>
    <row r="93" spans="1:24" x14ac:dyDescent="0.25">
      <c r="A93">
        <v>90</v>
      </c>
      <c r="B93">
        <f t="shared" si="4"/>
        <v>3.75</v>
      </c>
      <c r="C93">
        <v>3404.2612876104599</v>
      </c>
      <c r="D93">
        <v>318.869554906887</v>
      </c>
      <c r="G93">
        <v>90</v>
      </c>
      <c r="H93">
        <f t="shared" si="5"/>
        <v>3.75</v>
      </c>
      <c r="I93">
        <v>2567.5525899832901</v>
      </c>
      <c r="J93">
        <v>188.135539972309</v>
      </c>
      <c r="N93">
        <v>90</v>
      </c>
      <c r="O93">
        <f t="shared" si="6"/>
        <v>3.75</v>
      </c>
      <c r="P93">
        <v>3773.76562831108</v>
      </c>
      <c r="Q93">
        <v>496.35161963884201</v>
      </c>
      <c r="U93">
        <v>90</v>
      </c>
      <c r="V93">
        <f t="shared" si="7"/>
        <v>3.75</v>
      </c>
      <c r="W93">
        <v>3072.0866184249699</v>
      </c>
      <c r="X93">
        <v>245.86029744186601</v>
      </c>
    </row>
    <row r="94" spans="1:24" x14ac:dyDescent="0.25">
      <c r="A94">
        <v>91</v>
      </c>
      <c r="B94">
        <f t="shared" si="4"/>
        <v>3.7916666666666665</v>
      </c>
      <c r="C94">
        <v>3603.3223414979798</v>
      </c>
      <c r="D94">
        <v>330.255994211428</v>
      </c>
      <c r="G94">
        <v>91</v>
      </c>
      <c r="H94">
        <f t="shared" si="5"/>
        <v>3.7916666666666665</v>
      </c>
      <c r="I94">
        <v>2773.7791587752499</v>
      </c>
      <c r="J94">
        <v>202.88575809458601</v>
      </c>
      <c r="N94">
        <v>91</v>
      </c>
      <c r="O94">
        <f t="shared" si="6"/>
        <v>3.7916666666666665</v>
      </c>
      <c r="P94">
        <v>3598.13194310974</v>
      </c>
      <c r="Q94">
        <v>433.96522594009099</v>
      </c>
      <c r="U94">
        <v>91</v>
      </c>
      <c r="V94">
        <f t="shared" si="7"/>
        <v>3.7916666666666665</v>
      </c>
      <c r="W94">
        <v>3134.9867634213501</v>
      </c>
      <c r="X94">
        <v>210.40206309558101</v>
      </c>
    </row>
    <row r="95" spans="1:24" x14ac:dyDescent="0.25">
      <c r="A95">
        <v>92</v>
      </c>
      <c r="B95">
        <f t="shared" si="4"/>
        <v>3.8333333333333335</v>
      </c>
      <c r="C95">
        <v>3672.91745972118</v>
      </c>
      <c r="D95">
        <v>330.69318838963898</v>
      </c>
      <c r="G95">
        <v>92</v>
      </c>
      <c r="H95">
        <f t="shared" si="5"/>
        <v>3.8333333333333335</v>
      </c>
      <c r="I95">
        <v>2878.1922729530802</v>
      </c>
      <c r="J95">
        <v>208.74058010607499</v>
      </c>
      <c r="N95">
        <v>92</v>
      </c>
      <c r="O95">
        <f t="shared" si="6"/>
        <v>3.8333333333333335</v>
      </c>
      <c r="P95">
        <v>3793.81849436313</v>
      </c>
      <c r="Q95">
        <v>452.67002195546303</v>
      </c>
      <c r="U95">
        <v>92</v>
      </c>
      <c r="V95">
        <f t="shared" si="7"/>
        <v>3.8333333333333335</v>
      </c>
      <c r="W95">
        <v>3364.6524130836601</v>
      </c>
      <c r="X95">
        <v>261.934761223772</v>
      </c>
    </row>
    <row r="96" spans="1:24" x14ac:dyDescent="0.25">
      <c r="A96">
        <v>93</v>
      </c>
      <c r="B96">
        <f t="shared" si="4"/>
        <v>3.875</v>
      </c>
      <c r="C96">
        <v>3640.4695872870102</v>
      </c>
      <c r="D96">
        <v>301.31018397598802</v>
      </c>
      <c r="G96">
        <v>93</v>
      </c>
      <c r="H96">
        <f t="shared" si="5"/>
        <v>3.875</v>
      </c>
      <c r="I96">
        <v>2897.9632991615099</v>
      </c>
      <c r="J96">
        <v>228.75555120450301</v>
      </c>
      <c r="N96">
        <v>93</v>
      </c>
      <c r="O96">
        <f t="shared" si="6"/>
        <v>3.875</v>
      </c>
      <c r="P96">
        <v>3806.7481883456699</v>
      </c>
      <c r="Q96">
        <v>453.38517980426599</v>
      </c>
      <c r="U96">
        <v>93</v>
      </c>
      <c r="V96">
        <f t="shared" si="7"/>
        <v>3.875</v>
      </c>
      <c r="W96">
        <v>3297.8092659550098</v>
      </c>
      <c r="X96">
        <v>250.62702091992</v>
      </c>
    </row>
    <row r="97" spans="1:24" x14ac:dyDescent="0.25">
      <c r="A97">
        <v>94</v>
      </c>
      <c r="B97">
        <f t="shared" si="4"/>
        <v>3.9166666666666665</v>
      </c>
      <c r="C97">
        <v>3618.9107996285202</v>
      </c>
      <c r="D97">
        <v>318.716660349601</v>
      </c>
      <c r="G97">
        <v>94</v>
      </c>
      <c r="H97">
        <f t="shared" si="5"/>
        <v>3.9166666666666665</v>
      </c>
      <c r="I97">
        <v>2872.6630876575</v>
      </c>
      <c r="J97">
        <v>227.58251110533899</v>
      </c>
      <c r="N97">
        <v>94</v>
      </c>
      <c r="O97">
        <f t="shared" si="6"/>
        <v>3.9166666666666665</v>
      </c>
      <c r="P97">
        <v>3921.5617425659502</v>
      </c>
      <c r="Q97">
        <v>457.518643437805</v>
      </c>
      <c r="U97">
        <v>94</v>
      </c>
      <c r="V97">
        <f t="shared" si="7"/>
        <v>3.9166666666666665</v>
      </c>
      <c r="W97">
        <v>3420.7294288089702</v>
      </c>
      <c r="X97">
        <v>269.38111807921399</v>
      </c>
    </row>
    <row r="98" spans="1:24" x14ac:dyDescent="0.25">
      <c r="A98">
        <v>95</v>
      </c>
      <c r="B98">
        <f t="shared" si="4"/>
        <v>3.9583333333333335</v>
      </c>
      <c r="C98">
        <v>3621.9008157686799</v>
      </c>
      <c r="D98">
        <v>321.31190734155001</v>
      </c>
      <c r="G98">
        <v>95</v>
      </c>
      <c r="H98">
        <f t="shared" si="5"/>
        <v>3.9583333333333335</v>
      </c>
      <c r="I98">
        <v>2854.5675721447001</v>
      </c>
      <c r="J98">
        <v>226.74756051639201</v>
      </c>
      <c r="N98">
        <v>95</v>
      </c>
      <c r="O98">
        <f t="shared" si="6"/>
        <v>3.9583333333333335</v>
      </c>
      <c r="P98">
        <v>3847.26122949097</v>
      </c>
      <c r="Q98">
        <v>458.95816745315199</v>
      </c>
      <c r="U98">
        <v>95</v>
      </c>
      <c r="V98">
        <f t="shared" si="7"/>
        <v>3.9583333333333335</v>
      </c>
      <c r="W98">
        <v>3358.4657783644502</v>
      </c>
      <c r="X98">
        <v>271.364102232378</v>
      </c>
    </row>
    <row r="99" spans="1:24" x14ac:dyDescent="0.25">
      <c r="A99">
        <v>96</v>
      </c>
      <c r="B99">
        <f t="shared" si="4"/>
        <v>4</v>
      </c>
      <c r="C99">
        <v>3663.9058548242601</v>
      </c>
      <c r="D99">
        <v>327.81550384759902</v>
      </c>
      <c r="G99">
        <v>96</v>
      </c>
      <c r="H99">
        <f t="shared" si="5"/>
        <v>4</v>
      </c>
      <c r="I99">
        <v>2920.0297750229602</v>
      </c>
      <c r="J99">
        <v>225.06240451725901</v>
      </c>
      <c r="N99">
        <v>96</v>
      </c>
      <c r="O99">
        <f t="shared" si="6"/>
        <v>4</v>
      </c>
      <c r="P99">
        <v>3890.7737164008199</v>
      </c>
      <c r="Q99">
        <v>470.78613673189801</v>
      </c>
      <c r="U99">
        <v>96</v>
      </c>
      <c r="V99">
        <f t="shared" si="7"/>
        <v>4</v>
      </c>
      <c r="W99">
        <v>3246.6125007652299</v>
      </c>
      <c r="X99">
        <v>258.746215220414</v>
      </c>
    </row>
    <row r="100" spans="1:24" x14ac:dyDescent="0.25">
      <c r="A100">
        <v>97</v>
      </c>
      <c r="B100">
        <f t="shared" si="4"/>
        <v>4.041666666666667</v>
      </c>
      <c r="C100">
        <v>3607.26881094495</v>
      </c>
      <c r="D100">
        <v>280.58171555772498</v>
      </c>
      <c r="G100">
        <v>97</v>
      </c>
      <c r="H100">
        <f t="shared" si="5"/>
        <v>4.041666666666667</v>
      </c>
      <c r="I100">
        <v>2918.7156959202398</v>
      </c>
      <c r="J100">
        <v>226.556907989488</v>
      </c>
      <c r="N100">
        <v>97</v>
      </c>
      <c r="O100">
        <f t="shared" si="6"/>
        <v>4.041666666666667</v>
      </c>
      <c r="P100">
        <v>3815.4055269994901</v>
      </c>
      <c r="Q100">
        <v>466.21812938544502</v>
      </c>
      <c r="U100">
        <v>97</v>
      </c>
      <c r="V100">
        <f t="shared" si="7"/>
        <v>4.041666666666667</v>
      </c>
      <c r="W100">
        <v>3416.5859361427501</v>
      </c>
      <c r="X100">
        <v>297.96520576629899</v>
      </c>
    </row>
    <row r="101" spans="1:24" x14ac:dyDescent="0.25">
      <c r="A101">
        <v>98</v>
      </c>
      <c r="B101">
        <f t="shared" si="4"/>
        <v>4.083333333333333</v>
      </c>
      <c r="C101">
        <v>3676.0546966996199</v>
      </c>
      <c r="D101">
        <v>319.40472796922501</v>
      </c>
      <c r="G101">
        <v>98</v>
      </c>
      <c r="H101">
        <f t="shared" si="5"/>
        <v>4.083333333333333</v>
      </c>
      <c r="I101">
        <v>2919.16495373314</v>
      </c>
      <c r="J101">
        <v>218.014175227583</v>
      </c>
      <c r="N101">
        <v>98</v>
      </c>
      <c r="O101">
        <f t="shared" si="6"/>
        <v>4.083333333333333</v>
      </c>
      <c r="P101">
        <v>3836.3453240834101</v>
      </c>
      <c r="Q101">
        <v>468.14314785066802</v>
      </c>
      <c r="U101">
        <v>98</v>
      </c>
      <c r="V101">
        <f t="shared" si="7"/>
        <v>4.083333333333333</v>
      </c>
      <c r="W101">
        <v>3371.7411481998301</v>
      </c>
      <c r="X101">
        <v>281.19512138943202</v>
      </c>
    </row>
    <row r="102" spans="1:24" x14ac:dyDescent="0.25">
      <c r="A102">
        <v>99</v>
      </c>
      <c r="B102">
        <f t="shared" si="4"/>
        <v>4.125</v>
      </c>
      <c r="C102">
        <v>3768.2435010275899</v>
      </c>
      <c r="D102">
        <v>334.80705797481397</v>
      </c>
      <c r="G102">
        <v>99</v>
      </c>
      <c r="H102">
        <f t="shared" si="5"/>
        <v>4.125</v>
      </c>
      <c r="I102">
        <v>2889.28930917567</v>
      </c>
      <c r="J102">
        <v>214.03822456095099</v>
      </c>
      <c r="N102">
        <v>99</v>
      </c>
      <c r="O102">
        <f t="shared" si="6"/>
        <v>4.125</v>
      </c>
      <c r="P102">
        <v>4207.8954331190698</v>
      </c>
      <c r="Q102">
        <v>550.13820802943599</v>
      </c>
      <c r="U102">
        <v>99</v>
      </c>
      <c r="V102">
        <f t="shared" si="7"/>
        <v>4.125</v>
      </c>
      <c r="W102">
        <v>3474.3367738388702</v>
      </c>
      <c r="X102">
        <v>325.308041558105</v>
      </c>
    </row>
    <row r="103" spans="1:24" x14ac:dyDescent="0.25">
      <c r="A103">
        <v>100</v>
      </c>
      <c r="B103">
        <f t="shared" si="4"/>
        <v>4.166666666666667</v>
      </c>
      <c r="C103">
        <v>4000.4473181984099</v>
      </c>
      <c r="D103">
        <v>371.58907510693899</v>
      </c>
      <c r="G103">
        <v>100</v>
      </c>
      <c r="H103">
        <f t="shared" si="5"/>
        <v>4.166666666666667</v>
      </c>
      <c r="I103">
        <v>2944.3114791162302</v>
      </c>
      <c r="J103">
        <v>232.094248505135</v>
      </c>
      <c r="N103">
        <v>100</v>
      </c>
      <c r="O103">
        <f t="shared" si="6"/>
        <v>4.166666666666667</v>
      </c>
      <c r="P103">
        <v>4139.7277148590301</v>
      </c>
      <c r="Q103">
        <v>532.73101494611899</v>
      </c>
      <c r="U103">
        <v>100</v>
      </c>
      <c r="V103">
        <f t="shared" si="7"/>
        <v>4.166666666666667</v>
      </c>
      <c r="W103">
        <v>3531.0880847953199</v>
      </c>
      <c r="X103">
        <v>348.27764461030699</v>
      </c>
    </row>
    <row r="104" spans="1:24" x14ac:dyDescent="0.25">
      <c r="A104">
        <v>101</v>
      </c>
      <c r="B104">
        <f t="shared" si="4"/>
        <v>4.208333333333333</v>
      </c>
      <c r="C104">
        <v>3994.0704283090599</v>
      </c>
      <c r="D104">
        <v>388.91172967633997</v>
      </c>
      <c r="G104">
        <v>101</v>
      </c>
      <c r="H104">
        <f t="shared" si="5"/>
        <v>4.208333333333333</v>
      </c>
      <c r="I104">
        <v>3139.8378955500202</v>
      </c>
      <c r="J104">
        <v>253.104983716253</v>
      </c>
      <c r="N104">
        <v>101</v>
      </c>
      <c r="O104">
        <f t="shared" si="6"/>
        <v>4.208333333333333</v>
      </c>
      <c r="P104">
        <v>4691.2623966942201</v>
      </c>
      <c r="Q104">
        <v>587.70838449985297</v>
      </c>
      <c r="U104">
        <v>101</v>
      </c>
      <c r="V104">
        <f t="shared" si="7"/>
        <v>4.208333333333333</v>
      </c>
      <c r="W104">
        <v>3590.7961526850099</v>
      </c>
      <c r="X104">
        <v>348.06844151740398</v>
      </c>
    </row>
    <row r="105" spans="1:24" x14ac:dyDescent="0.25">
      <c r="A105">
        <v>102</v>
      </c>
      <c r="B105">
        <f t="shared" si="4"/>
        <v>4.25</v>
      </c>
      <c r="C105">
        <v>4161.17838882654</v>
      </c>
      <c r="D105">
        <v>409.41174547076298</v>
      </c>
      <c r="G105">
        <v>102</v>
      </c>
      <c r="H105">
        <f t="shared" si="5"/>
        <v>4.25</v>
      </c>
      <c r="I105">
        <v>3102.8084442914001</v>
      </c>
      <c r="J105">
        <v>252.53941838340899</v>
      </c>
      <c r="N105">
        <v>102</v>
      </c>
      <c r="O105">
        <f t="shared" si="6"/>
        <v>4.25</v>
      </c>
      <c r="P105">
        <v>4818.6794000612199</v>
      </c>
      <c r="Q105">
        <v>739.49529879919203</v>
      </c>
      <c r="U105">
        <v>102</v>
      </c>
      <c r="V105">
        <f t="shared" si="7"/>
        <v>4.25</v>
      </c>
      <c r="W105">
        <v>3703.71396441357</v>
      </c>
      <c r="X105">
        <v>344.38246080799303</v>
      </c>
    </row>
    <row r="106" spans="1:24" x14ac:dyDescent="0.25">
      <c r="A106">
        <v>103</v>
      </c>
      <c r="B106">
        <f t="shared" si="4"/>
        <v>4.291666666666667</v>
      </c>
      <c r="C106">
        <v>4162.3455578512403</v>
      </c>
      <c r="D106">
        <v>345.13718616694001</v>
      </c>
      <c r="G106">
        <v>103</v>
      </c>
      <c r="H106">
        <f t="shared" si="5"/>
        <v>4.291666666666667</v>
      </c>
      <c r="I106">
        <v>3309.65422897809</v>
      </c>
      <c r="J106">
        <v>273.36496641808299</v>
      </c>
      <c r="N106">
        <v>103</v>
      </c>
      <c r="O106">
        <f t="shared" si="6"/>
        <v>4.291666666666667</v>
      </c>
      <c r="P106">
        <v>4800.5548423630198</v>
      </c>
      <c r="Q106">
        <v>754.64840275968095</v>
      </c>
      <c r="U106">
        <v>103</v>
      </c>
      <c r="V106">
        <f t="shared" si="7"/>
        <v>4.291666666666667</v>
      </c>
      <c r="W106">
        <v>3794.5145027348599</v>
      </c>
      <c r="X106">
        <v>391.13091860079498</v>
      </c>
    </row>
    <row r="107" spans="1:24" x14ac:dyDescent="0.25">
      <c r="A107">
        <v>104</v>
      </c>
      <c r="B107">
        <f t="shared" si="4"/>
        <v>4.333333333333333</v>
      </c>
      <c r="C107">
        <v>4213.7041494490404</v>
      </c>
      <c r="D107">
        <v>348.01223756446501</v>
      </c>
      <c r="G107">
        <v>104</v>
      </c>
      <c r="H107">
        <f t="shared" si="5"/>
        <v>4.333333333333333</v>
      </c>
      <c r="I107">
        <v>3242.9307297108999</v>
      </c>
      <c r="J107">
        <v>270.68336703964002</v>
      </c>
      <c r="N107">
        <v>104</v>
      </c>
      <c r="O107">
        <f t="shared" si="6"/>
        <v>4.333333333333333</v>
      </c>
      <c r="P107">
        <v>4763.8825576337504</v>
      </c>
      <c r="Q107">
        <v>732.38587016664906</v>
      </c>
      <c r="U107">
        <v>104</v>
      </c>
      <c r="V107">
        <f t="shared" si="7"/>
        <v>4.333333333333333</v>
      </c>
      <c r="W107">
        <v>3877.9491958149001</v>
      </c>
      <c r="X107">
        <v>378.34533370656402</v>
      </c>
    </row>
    <row r="108" spans="1:24" x14ac:dyDescent="0.25">
      <c r="A108">
        <v>105</v>
      </c>
      <c r="B108">
        <f t="shared" si="4"/>
        <v>4.375</v>
      </c>
      <c r="C108">
        <v>4413.0782151350304</v>
      </c>
      <c r="D108">
        <v>440.15941724320299</v>
      </c>
      <c r="G108">
        <v>105</v>
      </c>
      <c r="H108">
        <f t="shared" si="5"/>
        <v>4.375</v>
      </c>
      <c r="I108">
        <v>3347.4277096988699</v>
      </c>
      <c r="J108">
        <v>278.06434492693597</v>
      </c>
      <c r="N108">
        <v>105</v>
      </c>
      <c r="O108">
        <f t="shared" si="6"/>
        <v>4.375</v>
      </c>
      <c r="P108">
        <v>4831.3753879415599</v>
      </c>
      <c r="Q108">
        <v>612.00983651801403</v>
      </c>
      <c r="U108">
        <v>105</v>
      </c>
      <c r="V108">
        <f t="shared" si="7"/>
        <v>4.375</v>
      </c>
      <c r="W108">
        <v>3834.55082581733</v>
      </c>
      <c r="X108">
        <v>381.92248044688301</v>
      </c>
    </row>
    <row r="109" spans="1:24" x14ac:dyDescent="0.25">
      <c r="A109">
        <v>106</v>
      </c>
      <c r="B109">
        <f t="shared" si="4"/>
        <v>4.416666666666667</v>
      </c>
      <c r="C109">
        <v>4262.62745864934</v>
      </c>
      <c r="D109">
        <v>359.52158067502501</v>
      </c>
      <c r="G109">
        <v>106</v>
      </c>
      <c r="H109">
        <f t="shared" si="5"/>
        <v>4.416666666666667</v>
      </c>
      <c r="I109">
        <v>3283.2023033363898</v>
      </c>
      <c r="J109">
        <v>277.58725972622102</v>
      </c>
      <c r="N109">
        <v>106</v>
      </c>
      <c r="O109">
        <f t="shared" si="6"/>
        <v>4.416666666666667</v>
      </c>
      <c r="P109">
        <v>5501.1439485766796</v>
      </c>
      <c r="Q109">
        <v>951.19323959122005</v>
      </c>
      <c r="U109">
        <v>106</v>
      </c>
      <c r="V109">
        <f t="shared" si="7"/>
        <v>4.416666666666667</v>
      </c>
      <c r="W109">
        <v>4114.1575162637901</v>
      </c>
      <c r="X109">
        <v>413.87147094976899</v>
      </c>
    </row>
    <row r="110" spans="1:24" x14ac:dyDescent="0.25">
      <c r="A110">
        <v>107</v>
      </c>
      <c r="B110">
        <f t="shared" si="4"/>
        <v>4.458333333333333</v>
      </c>
      <c r="C110">
        <v>4432.2570494299998</v>
      </c>
      <c r="D110">
        <v>383.70053238500702</v>
      </c>
      <c r="G110">
        <v>107</v>
      </c>
      <c r="H110">
        <f t="shared" si="5"/>
        <v>4.458333333333333</v>
      </c>
      <c r="I110">
        <v>3324.6672294795499</v>
      </c>
      <c r="J110">
        <v>271.13960294694198</v>
      </c>
      <c r="N110">
        <v>107</v>
      </c>
      <c r="O110">
        <f t="shared" si="6"/>
        <v>4.458333333333333</v>
      </c>
      <c r="P110">
        <v>4732.7532276225502</v>
      </c>
      <c r="Q110">
        <v>621.37437728649002</v>
      </c>
      <c r="U110">
        <v>107</v>
      </c>
      <c r="V110">
        <f t="shared" si="7"/>
        <v>4.458333333333333</v>
      </c>
      <c r="W110">
        <v>4059.7135464493399</v>
      </c>
      <c r="X110">
        <v>410.404678916298</v>
      </c>
    </row>
    <row r="111" spans="1:24" x14ac:dyDescent="0.25">
      <c r="A111">
        <v>108</v>
      </c>
      <c r="B111">
        <f t="shared" si="4"/>
        <v>4.5</v>
      </c>
      <c r="C111">
        <v>4437.0407643756298</v>
      </c>
      <c r="D111">
        <v>388.16771059558499</v>
      </c>
      <c r="G111">
        <v>108</v>
      </c>
      <c r="H111">
        <f t="shared" si="5"/>
        <v>4.5</v>
      </c>
      <c r="I111">
        <v>3307.6256642430299</v>
      </c>
      <c r="J111">
        <v>289.77916388332602</v>
      </c>
      <c r="N111">
        <v>108</v>
      </c>
      <c r="O111">
        <f t="shared" si="6"/>
        <v>4.5</v>
      </c>
      <c r="P111">
        <v>5164.2569451709296</v>
      </c>
      <c r="Q111">
        <v>821.38187129893595</v>
      </c>
      <c r="U111">
        <v>108</v>
      </c>
      <c r="V111">
        <f t="shared" si="7"/>
        <v>4.5</v>
      </c>
      <c r="W111">
        <v>3928.0764557153102</v>
      </c>
      <c r="X111">
        <v>468.47791695298997</v>
      </c>
    </row>
    <row r="112" spans="1:24" x14ac:dyDescent="0.25">
      <c r="A112">
        <v>109</v>
      </c>
      <c r="B112">
        <f t="shared" si="4"/>
        <v>4.541666666666667</v>
      </c>
      <c r="C112">
        <v>4619.7180899908199</v>
      </c>
      <c r="D112">
        <v>414.55504894422</v>
      </c>
      <c r="G112">
        <v>109</v>
      </c>
      <c r="H112">
        <f t="shared" si="5"/>
        <v>4.541666666666667</v>
      </c>
      <c r="I112">
        <v>3376.92424612696</v>
      </c>
      <c r="J112">
        <v>284.92106624560802</v>
      </c>
      <c r="N112">
        <v>109</v>
      </c>
      <c r="O112">
        <f t="shared" si="6"/>
        <v>4.541666666666667</v>
      </c>
      <c r="P112">
        <v>5353.8137798438902</v>
      </c>
      <c r="Q112">
        <v>817.22301576885695</v>
      </c>
      <c r="U112">
        <v>109</v>
      </c>
      <c r="V112">
        <f t="shared" si="7"/>
        <v>4.541666666666667</v>
      </c>
      <c r="W112">
        <v>4104.85459710744</v>
      </c>
      <c r="X112">
        <v>432.83332679084299</v>
      </c>
    </row>
    <row r="113" spans="1:24" x14ac:dyDescent="0.25">
      <c r="A113">
        <v>110</v>
      </c>
      <c r="B113">
        <f t="shared" si="4"/>
        <v>4.583333333333333</v>
      </c>
      <c r="C113">
        <v>4580.1293777824303</v>
      </c>
      <c r="D113">
        <v>405.06123724472798</v>
      </c>
      <c r="G113">
        <v>110</v>
      </c>
      <c r="H113">
        <f t="shared" si="5"/>
        <v>4.583333333333333</v>
      </c>
      <c r="I113">
        <v>3360.6356312038101</v>
      </c>
      <c r="J113">
        <v>290.71798193592599</v>
      </c>
      <c r="N113">
        <v>110</v>
      </c>
      <c r="O113">
        <f t="shared" si="6"/>
        <v>4.583333333333333</v>
      </c>
      <c r="P113">
        <v>5629.5148760330603</v>
      </c>
      <c r="Q113">
        <v>874.91256734461399</v>
      </c>
      <c r="U113">
        <v>110</v>
      </c>
      <c r="V113">
        <f t="shared" si="7"/>
        <v>4.583333333333333</v>
      </c>
      <c r="W113">
        <v>4084.12946064177</v>
      </c>
      <c r="X113">
        <v>422.22932108409202</v>
      </c>
    </row>
    <row r="114" spans="1:24" x14ac:dyDescent="0.25">
      <c r="A114">
        <v>111</v>
      </c>
      <c r="B114">
        <f t="shared" si="4"/>
        <v>4.625</v>
      </c>
      <c r="C114">
        <v>4760.5791334086798</v>
      </c>
      <c r="D114">
        <v>475.47901086909002</v>
      </c>
      <c r="G114">
        <v>111</v>
      </c>
      <c r="H114">
        <f t="shared" si="5"/>
        <v>4.625</v>
      </c>
      <c r="I114">
        <v>3361.59332326194</v>
      </c>
      <c r="J114">
        <v>303.14595465607198</v>
      </c>
      <c r="N114">
        <v>111</v>
      </c>
      <c r="O114">
        <f t="shared" si="6"/>
        <v>4.625</v>
      </c>
      <c r="P114">
        <v>5586.7765665023398</v>
      </c>
      <c r="Q114">
        <v>928.16145849704503</v>
      </c>
      <c r="U114">
        <v>111</v>
      </c>
      <c r="V114">
        <f t="shared" si="7"/>
        <v>4.625</v>
      </c>
      <c r="W114">
        <v>4056.6041926110402</v>
      </c>
      <c r="X114">
        <v>529.24526122085103</v>
      </c>
    </row>
    <row r="115" spans="1:24" x14ac:dyDescent="0.25">
      <c r="A115">
        <v>112</v>
      </c>
      <c r="B115">
        <f t="shared" si="4"/>
        <v>4.666666666666667</v>
      </c>
      <c r="C115">
        <v>4814.3028802006102</v>
      </c>
      <c r="D115">
        <v>481.08519058046602</v>
      </c>
      <c r="G115">
        <v>112</v>
      </c>
      <c r="H115">
        <f t="shared" si="5"/>
        <v>4.666666666666667</v>
      </c>
      <c r="I115">
        <v>3416.5813322620102</v>
      </c>
      <c r="J115">
        <v>296.76031901250599</v>
      </c>
      <c r="N115">
        <v>112</v>
      </c>
      <c r="O115">
        <f t="shared" si="6"/>
        <v>4.666666666666667</v>
      </c>
      <c r="P115">
        <v>6382.9161724568903</v>
      </c>
      <c r="Q115">
        <v>1186.9566124190701</v>
      </c>
      <c r="U115">
        <v>112</v>
      </c>
      <c r="V115">
        <f t="shared" si="7"/>
        <v>4.666666666666667</v>
      </c>
      <c r="W115">
        <v>4175.1213269054197</v>
      </c>
      <c r="X115">
        <v>424.88792712042101</v>
      </c>
    </row>
    <row r="116" spans="1:24" x14ac:dyDescent="0.25">
      <c r="A116">
        <v>113</v>
      </c>
      <c r="B116">
        <f t="shared" si="4"/>
        <v>4.708333333333333</v>
      </c>
      <c r="C116">
        <v>4508.0127775076999</v>
      </c>
      <c r="D116">
        <v>401.31614634847602</v>
      </c>
      <c r="G116">
        <v>113</v>
      </c>
      <c r="H116">
        <f t="shared" si="5"/>
        <v>4.708333333333333</v>
      </c>
      <c r="I116">
        <v>3400.2929609575399</v>
      </c>
      <c r="J116">
        <v>302.12487826082901</v>
      </c>
      <c r="N116">
        <v>113</v>
      </c>
      <c r="O116">
        <f t="shared" si="6"/>
        <v>4.708333333333333</v>
      </c>
      <c r="P116">
        <v>6250.8162760858904</v>
      </c>
      <c r="Q116">
        <v>1172.1329413553301</v>
      </c>
      <c r="U116">
        <v>113</v>
      </c>
      <c r="V116">
        <f t="shared" si="7"/>
        <v>4.708333333333333</v>
      </c>
      <c r="W116">
        <v>4120.6353709954901</v>
      </c>
      <c r="X116">
        <v>408.79869676943298</v>
      </c>
    </row>
    <row r="117" spans="1:24" x14ac:dyDescent="0.25">
      <c r="A117">
        <v>114</v>
      </c>
      <c r="B117">
        <f t="shared" si="4"/>
        <v>4.75</v>
      </c>
      <c r="C117">
        <v>4892.7362746786002</v>
      </c>
      <c r="D117">
        <v>443.83566967425497</v>
      </c>
      <c r="G117">
        <v>114</v>
      </c>
      <c r="H117">
        <f t="shared" si="5"/>
        <v>4.75</v>
      </c>
      <c r="I117">
        <v>3402.7835016835002</v>
      </c>
      <c r="J117">
        <v>307.596312707381</v>
      </c>
      <c r="N117">
        <v>114</v>
      </c>
      <c r="O117">
        <f t="shared" si="6"/>
        <v>4.75</v>
      </c>
      <c r="P117">
        <v>6221.2744977797902</v>
      </c>
      <c r="Q117">
        <v>1182.0035658710101</v>
      </c>
      <c r="U117">
        <v>114</v>
      </c>
      <c r="V117">
        <f t="shared" si="7"/>
        <v>4.75</v>
      </c>
      <c r="W117">
        <v>4222.4472192278499</v>
      </c>
      <c r="X117">
        <v>423.93357136145499</v>
      </c>
    </row>
    <row r="118" spans="1:24" x14ac:dyDescent="0.25">
      <c r="A118">
        <v>115</v>
      </c>
      <c r="B118">
        <f t="shared" si="4"/>
        <v>4.791666666666667</v>
      </c>
      <c r="C118">
        <v>4899.20775374395</v>
      </c>
      <c r="D118">
        <v>491.42605066992201</v>
      </c>
      <c r="G118">
        <v>115</v>
      </c>
      <c r="H118">
        <f t="shared" si="5"/>
        <v>4.791666666666667</v>
      </c>
      <c r="I118">
        <v>3324.2956658941498</v>
      </c>
      <c r="J118">
        <v>294.41846006454301</v>
      </c>
      <c r="N118">
        <v>115</v>
      </c>
      <c r="O118">
        <f t="shared" si="6"/>
        <v>4.791666666666667</v>
      </c>
      <c r="P118">
        <v>6398.6729542903804</v>
      </c>
      <c r="Q118">
        <v>1186.7870396375999</v>
      </c>
      <c r="U118">
        <v>115</v>
      </c>
      <c r="V118">
        <f t="shared" si="7"/>
        <v>4.791666666666667</v>
      </c>
      <c r="W118">
        <v>4171.01868557534</v>
      </c>
      <c r="X118">
        <v>416.610279493593</v>
      </c>
    </row>
    <row r="119" spans="1:24" x14ac:dyDescent="0.25">
      <c r="A119">
        <v>116</v>
      </c>
      <c r="B119">
        <f t="shared" si="4"/>
        <v>4.833333333333333</v>
      </c>
      <c r="C119">
        <v>5032.2368980052397</v>
      </c>
      <c r="D119">
        <v>518.10269928339005</v>
      </c>
      <c r="G119">
        <v>116</v>
      </c>
      <c r="H119">
        <f t="shared" si="5"/>
        <v>4.833333333333333</v>
      </c>
      <c r="I119">
        <v>3398.7476689976702</v>
      </c>
      <c r="J119">
        <v>302.93965823149603</v>
      </c>
      <c r="N119">
        <v>116</v>
      </c>
      <c r="O119">
        <f t="shared" si="6"/>
        <v>4.833333333333333</v>
      </c>
      <c r="P119">
        <v>6131.9603213957798</v>
      </c>
      <c r="Q119">
        <v>1085.9471638719201</v>
      </c>
      <c r="U119">
        <v>116</v>
      </c>
      <c r="V119">
        <f t="shared" si="7"/>
        <v>4.833333333333333</v>
      </c>
      <c r="W119">
        <v>4356.1113885062696</v>
      </c>
      <c r="X119">
        <v>429.76286100617102</v>
      </c>
    </row>
    <row r="120" spans="1:24" x14ac:dyDescent="0.25">
      <c r="A120">
        <v>117</v>
      </c>
      <c r="B120">
        <f t="shared" si="4"/>
        <v>4.875</v>
      </c>
      <c r="C120">
        <v>4803.0734646575302</v>
      </c>
      <c r="D120">
        <v>483.751450564766</v>
      </c>
      <c r="G120">
        <v>117</v>
      </c>
      <c r="H120">
        <f t="shared" si="5"/>
        <v>4.875</v>
      </c>
      <c r="I120">
        <v>3426.66405031557</v>
      </c>
      <c r="J120">
        <v>309.86330255567702</v>
      </c>
      <c r="N120">
        <v>117</v>
      </c>
      <c r="O120">
        <f t="shared" si="6"/>
        <v>4.875</v>
      </c>
      <c r="P120">
        <v>6249.0204346495302</v>
      </c>
      <c r="Q120">
        <v>1148.1493323597199</v>
      </c>
      <c r="U120">
        <v>117</v>
      </c>
      <c r="V120">
        <f t="shared" si="7"/>
        <v>4.875</v>
      </c>
      <c r="W120">
        <v>4545.8855858448796</v>
      </c>
      <c r="X120">
        <v>489.46353753010101</v>
      </c>
    </row>
    <row r="121" spans="1:24" x14ac:dyDescent="0.25">
      <c r="A121">
        <v>118</v>
      </c>
      <c r="B121">
        <f t="shared" si="4"/>
        <v>4.916666666666667</v>
      </c>
      <c r="C121">
        <v>4953.4273346830896</v>
      </c>
      <c r="D121">
        <v>452.91713061799601</v>
      </c>
      <c r="G121">
        <v>118</v>
      </c>
      <c r="H121">
        <f t="shared" si="5"/>
        <v>4.916666666666667</v>
      </c>
      <c r="I121">
        <v>3425.52842639964</v>
      </c>
      <c r="J121">
        <v>312.84061119994601</v>
      </c>
      <c r="N121">
        <v>118</v>
      </c>
      <c r="O121">
        <f t="shared" si="6"/>
        <v>4.916666666666667</v>
      </c>
      <c r="P121">
        <v>6453.2964646464598</v>
      </c>
      <c r="Q121">
        <v>1164.3259777624801</v>
      </c>
      <c r="U121">
        <v>118</v>
      </c>
      <c r="V121">
        <f t="shared" si="7"/>
        <v>4.916666666666667</v>
      </c>
      <c r="W121">
        <v>4484.3679424111197</v>
      </c>
      <c r="X121">
        <v>452.47031649402402</v>
      </c>
    </row>
    <row r="122" spans="1:24" x14ac:dyDescent="0.25">
      <c r="A122">
        <v>119</v>
      </c>
      <c r="B122">
        <f t="shared" si="4"/>
        <v>4.958333333333333</v>
      </c>
      <c r="C122">
        <v>5110.4322633205702</v>
      </c>
      <c r="D122">
        <v>527.38084593436599</v>
      </c>
      <c r="G122">
        <v>119</v>
      </c>
      <c r="H122">
        <f t="shared" si="5"/>
        <v>4.958333333333333</v>
      </c>
      <c r="I122">
        <v>3567.3141141528899</v>
      </c>
      <c r="J122">
        <v>322.671690714828</v>
      </c>
      <c r="N122">
        <v>119</v>
      </c>
      <c r="O122">
        <f t="shared" si="6"/>
        <v>4.958333333333333</v>
      </c>
      <c r="P122">
        <v>6396.2223974191702</v>
      </c>
      <c r="Q122">
        <v>1177.17295068509</v>
      </c>
      <c r="U122">
        <v>119</v>
      </c>
      <c r="V122">
        <f t="shared" si="7"/>
        <v>4.958333333333333</v>
      </c>
      <c r="W122">
        <v>4556.2042666929001</v>
      </c>
      <c r="X122">
        <v>554.88238516077001</v>
      </c>
    </row>
    <row r="123" spans="1:24" x14ac:dyDescent="0.25">
      <c r="A123">
        <v>120</v>
      </c>
      <c r="B123">
        <f t="shared" si="4"/>
        <v>5</v>
      </c>
      <c r="C123">
        <v>5087.3427824825103</v>
      </c>
      <c r="D123">
        <v>538.82747631768996</v>
      </c>
      <c r="G123">
        <v>120</v>
      </c>
      <c r="H123">
        <f t="shared" si="5"/>
        <v>5</v>
      </c>
      <c r="I123">
        <v>3860.1649992750499</v>
      </c>
      <c r="J123">
        <v>346.80003583286799</v>
      </c>
      <c r="N123">
        <v>120</v>
      </c>
      <c r="O123">
        <f t="shared" si="6"/>
        <v>5</v>
      </c>
      <c r="P123">
        <v>6336.3832450836599</v>
      </c>
      <c r="Q123">
        <v>1160.4785143331001</v>
      </c>
      <c r="U123">
        <v>120</v>
      </c>
      <c r="V123">
        <f t="shared" si="7"/>
        <v>5</v>
      </c>
      <c r="W123">
        <v>4581.1717696445003</v>
      </c>
      <c r="X123">
        <v>576.92517067463905</v>
      </c>
    </row>
    <row r="124" spans="1:24" x14ac:dyDescent="0.25">
      <c r="A124">
        <v>121</v>
      </c>
      <c r="B124">
        <f t="shared" si="4"/>
        <v>5.041666666666667</v>
      </c>
      <c r="C124">
        <v>5168.6029826888398</v>
      </c>
      <c r="D124">
        <v>491.81197347638403</v>
      </c>
      <c r="G124">
        <v>121</v>
      </c>
      <c r="H124">
        <f t="shared" si="5"/>
        <v>5.041666666666667</v>
      </c>
      <c r="I124">
        <v>3914.66886896702</v>
      </c>
      <c r="J124">
        <v>365.725743139337</v>
      </c>
      <c r="N124">
        <v>121</v>
      </c>
      <c r="O124">
        <f t="shared" si="6"/>
        <v>5.041666666666667</v>
      </c>
      <c r="P124">
        <v>6468.4229752066103</v>
      </c>
      <c r="Q124">
        <v>1162.2406318199601</v>
      </c>
      <c r="U124">
        <v>121</v>
      </c>
      <c r="V124">
        <f t="shared" si="7"/>
        <v>5.041666666666667</v>
      </c>
      <c r="W124">
        <v>4707.4693722943703</v>
      </c>
      <c r="X124">
        <v>593.21799938248</v>
      </c>
    </row>
    <row r="125" spans="1:24" x14ac:dyDescent="0.25">
      <c r="A125">
        <v>122</v>
      </c>
      <c r="B125">
        <f t="shared" si="4"/>
        <v>5.083333333333333</v>
      </c>
      <c r="C125">
        <v>5277.2869232093699</v>
      </c>
      <c r="D125">
        <v>494.33575648315599</v>
      </c>
      <c r="G125">
        <v>122</v>
      </c>
      <c r="H125">
        <f t="shared" si="5"/>
        <v>5.083333333333333</v>
      </c>
      <c r="I125">
        <v>3955.03163763988</v>
      </c>
      <c r="J125">
        <v>388.88482474847302</v>
      </c>
      <c r="N125">
        <v>122</v>
      </c>
      <c r="O125">
        <f t="shared" si="6"/>
        <v>5.083333333333333</v>
      </c>
      <c r="P125">
        <v>7075.0357461306103</v>
      </c>
      <c r="Q125">
        <v>1351.7244858056499</v>
      </c>
      <c r="U125">
        <v>122</v>
      </c>
      <c r="V125">
        <f t="shared" si="7"/>
        <v>5.083333333333333</v>
      </c>
      <c r="W125">
        <v>4924.8992732725001</v>
      </c>
      <c r="X125">
        <v>682.13571238850295</v>
      </c>
    </row>
    <row r="126" spans="1:24" x14ac:dyDescent="0.25">
      <c r="A126">
        <v>123</v>
      </c>
      <c r="B126">
        <f t="shared" si="4"/>
        <v>5.125</v>
      </c>
      <c r="C126">
        <v>5425.8691173094603</v>
      </c>
      <c r="D126">
        <v>520.03934207346504</v>
      </c>
      <c r="G126">
        <v>123</v>
      </c>
      <c r="H126">
        <f t="shared" si="5"/>
        <v>5.125</v>
      </c>
      <c r="I126">
        <v>3809.7762197233101</v>
      </c>
      <c r="J126">
        <v>364.87729049303499</v>
      </c>
      <c r="N126">
        <v>123</v>
      </c>
      <c r="O126">
        <f t="shared" si="6"/>
        <v>5.125</v>
      </c>
      <c r="P126">
        <v>6835.8641698676902</v>
      </c>
      <c r="Q126">
        <v>1291.73354684788</v>
      </c>
      <c r="U126">
        <v>123</v>
      </c>
      <c r="V126">
        <f t="shared" si="7"/>
        <v>5.125</v>
      </c>
      <c r="W126">
        <v>5043.6377622377604</v>
      </c>
      <c r="X126">
        <v>658.79393298162495</v>
      </c>
    </row>
    <row r="127" spans="1:24" x14ac:dyDescent="0.25">
      <c r="A127">
        <v>124</v>
      </c>
      <c r="B127">
        <f t="shared" si="4"/>
        <v>5.166666666666667</v>
      </c>
      <c r="C127">
        <v>5729.9651791810902</v>
      </c>
      <c r="D127">
        <v>590.05041882580599</v>
      </c>
      <c r="G127">
        <v>124</v>
      </c>
      <c r="H127">
        <f t="shared" si="5"/>
        <v>5.166666666666667</v>
      </c>
      <c r="I127">
        <v>3794.8358197358202</v>
      </c>
      <c r="J127">
        <v>370.53591408947801</v>
      </c>
      <c r="N127">
        <v>124</v>
      </c>
      <c r="O127">
        <f t="shared" si="6"/>
        <v>5.166666666666667</v>
      </c>
      <c r="P127">
        <v>6669.5992317541604</v>
      </c>
      <c r="Q127">
        <v>1144.45692131039</v>
      </c>
      <c r="U127">
        <v>124</v>
      </c>
      <c r="V127">
        <f t="shared" si="7"/>
        <v>5.166666666666667</v>
      </c>
      <c r="W127">
        <v>4837.4616321315898</v>
      </c>
      <c r="X127">
        <v>608.71061814018799</v>
      </c>
    </row>
    <row r="128" spans="1:24" x14ac:dyDescent="0.25">
      <c r="A128">
        <v>125</v>
      </c>
      <c r="B128">
        <f t="shared" si="4"/>
        <v>5.208333333333333</v>
      </c>
      <c r="C128">
        <v>5622.4740077543102</v>
      </c>
      <c r="D128">
        <v>549.92961880846099</v>
      </c>
      <c r="G128">
        <v>125</v>
      </c>
      <c r="H128">
        <f t="shared" si="5"/>
        <v>5.208333333333333</v>
      </c>
      <c r="I128">
        <v>3892.9365279212602</v>
      </c>
      <c r="J128">
        <v>388.466628767467</v>
      </c>
      <c r="N128">
        <v>125</v>
      </c>
      <c r="O128">
        <f t="shared" si="6"/>
        <v>5.208333333333333</v>
      </c>
      <c r="P128">
        <v>6995.9391579042704</v>
      </c>
      <c r="Q128">
        <v>1343.80298439989</v>
      </c>
      <c r="U128">
        <v>125</v>
      </c>
      <c r="V128">
        <f t="shared" si="7"/>
        <v>5.208333333333333</v>
      </c>
      <c r="W128">
        <v>5135.5585534489301</v>
      </c>
      <c r="X128">
        <v>703.78937580874197</v>
      </c>
    </row>
    <row r="129" spans="1:24" x14ac:dyDescent="0.25">
      <c r="A129">
        <v>126</v>
      </c>
      <c r="B129">
        <f t="shared" si="4"/>
        <v>5.25</v>
      </c>
      <c r="C129">
        <v>6297.3782894736796</v>
      </c>
      <c r="D129">
        <v>639.32641735589903</v>
      </c>
      <c r="G129">
        <v>126</v>
      </c>
      <c r="H129">
        <f t="shared" si="5"/>
        <v>5.25</v>
      </c>
      <c r="I129">
        <v>3981.4406680440802</v>
      </c>
      <c r="J129">
        <v>394.26084815095402</v>
      </c>
      <c r="N129">
        <v>126</v>
      </c>
      <c r="O129">
        <f t="shared" si="6"/>
        <v>5.25</v>
      </c>
      <c r="P129">
        <v>6944.9821202805397</v>
      </c>
      <c r="Q129">
        <v>1302.7096138018101</v>
      </c>
      <c r="U129">
        <v>126</v>
      </c>
      <c r="V129">
        <f t="shared" si="7"/>
        <v>5.25</v>
      </c>
      <c r="W129">
        <v>5083.9170778339703</v>
      </c>
      <c r="X129">
        <v>654.53091757953496</v>
      </c>
    </row>
    <row r="130" spans="1:24" x14ac:dyDescent="0.25">
      <c r="A130">
        <v>127</v>
      </c>
      <c r="B130">
        <f t="shared" si="4"/>
        <v>5.291666666666667</v>
      </c>
      <c r="C130">
        <v>6025.5054980181603</v>
      </c>
      <c r="D130">
        <v>612.30439678877201</v>
      </c>
      <c r="G130">
        <v>127</v>
      </c>
      <c r="H130">
        <f t="shared" si="5"/>
        <v>5.291666666666667</v>
      </c>
      <c r="I130">
        <v>3964.40630930517</v>
      </c>
      <c r="J130">
        <v>365.98667006630302</v>
      </c>
      <c r="N130">
        <v>127</v>
      </c>
      <c r="O130">
        <f t="shared" si="6"/>
        <v>5.291666666666667</v>
      </c>
      <c r="P130">
        <v>6842.5558966286198</v>
      </c>
      <c r="Q130">
        <v>1297.06181581991</v>
      </c>
      <c r="U130">
        <v>127</v>
      </c>
      <c r="V130">
        <f t="shared" si="7"/>
        <v>5.291666666666667</v>
      </c>
      <c r="W130">
        <v>5276.2782095034499</v>
      </c>
      <c r="X130">
        <v>735.66722989987602</v>
      </c>
    </row>
    <row r="131" spans="1:24" x14ac:dyDescent="0.25">
      <c r="A131">
        <v>128</v>
      </c>
      <c r="B131">
        <f t="shared" si="4"/>
        <v>5.333333333333333</v>
      </c>
      <c r="C131">
        <v>5958.1201202714501</v>
      </c>
      <c r="D131">
        <v>604.04715851773005</v>
      </c>
      <c r="G131">
        <v>128</v>
      </c>
      <c r="H131">
        <f t="shared" si="5"/>
        <v>5.333333333333333</v>
      </c>
      <c r="I131">
        <v>3916.3089731627101</v>
      </c>
      <c r="J131">
        <v>358.09925242415397</v>
      </c>
      <c r="N131">
        <v>128</v>
      </c>
      <c r="O131">
        <f t="shared" si="6"/>
        <v>5.333333333333333</v>
      </c>
      <c r="P131">
        <v>6628.4948442760897</v>
      </c>
      <c r="Q131">
        <v>1215.3833746969999</v>
      </c>
      <c r="U131">
        <v>128</v>
      </c>
      <c r="V131">
        <f t="shared" si="7"/>
        <v>5.333333333333333</v>
      </c>
      <c r="W131">
        <v>5176.3035943854102</v>
      </c>
      <c r="X131">
        <v>672.459690382953</v>
      </c>
    </row>
    <row r="132" spans="1:24" x14ac:dyDescent="0.25">
      <c r="A132">
        <v>129</v>
      </c>
      <c r="B132">
        <f t="shared" si="4"/>
        <v>5.375</v>
      </c>
      <c r="C132">
        <v>5959.7404617124703</v>
      </c>
      <c r="D132">
        <v>582.54618234003794</v>
      </c>
      <c r="G132">
        <v>129</v>
      </c>
      <c r="H132">
        <f t="shared" si="5"/>
        <v>5.375</v>
      </c>
      <c r="I132">
        <v>3972.6253873966898</v>
      </c>
      <c r="J132">
        <v>413.02661556924301</v>
      </c>
      <c r="N132">
        <v>129</v>
      </c>
      <c r="O132">
        <f t="shared" si="6"/>
        <v>5.375</v>
      </c>
      <c r="P132">
        <v>7059.2329397874901</v>
      </c>
      <c r="Q132">
        <v>1311.1831149371301</v>
      </c>
      <c r="U132">
        <v>129</v>
      </c>
      <c r="V132">
        <f t="shared" si="7"/>
        <v>5.375</v>
      </c>
      <c r="W132">
        <v>5369.7540086176396</v>
      </c>
      <c r="X132">
        <v>720.94402371761203</v>
      </c>
    </row>
    <row r="133" spans="1:24" x14ac:dyDescent="0.25">
      <c r="A133">
        <v>130</v>
      </c>
      <c r="B133">
        <f t="shared" ref="B133:B193" si="8">A133/24</f>
        <v>5.416666666666667</v>
      </c>
      <c r="C133">
        <v>6034.50675505051</v>
      </c>
      <c r="D133">
        <v>593.75200171962297</v>
      </c>
      <c r="G133">
        <v>130</v>
      </c>
      <c r="H133">
        <f t="shared" ref="H133:H193" si="9">G133/24</f>
        <v>5.416666666666667</v>
      </c>
      <c r="I133">
        <v>4157.7797912056503</v>
      </c>
      <c r="J133">
        <v>424.19384015397901</v>
      </c>
      <c r="N133">
        <v>130</v>
      </c>
      <c r="O133">
        <f t="shared" ref="O133:O193" si="10">N133/24</f>
        <v>5.416666666666667</v>
      </c>
      <c r="P133">
        <v>7482.8840783871801</v>
      </c>
      <c r="Q133">
        <v>1399.0319213519499</v>
      </c>
      <c r="U133">
        <v>130</v>
      </c>
      <c r="V133">
        <f t="shared" ref="V133:V193" si="11">U133/24</f>
        <v>5.416666666666667</v>
      </c>
      <c r="W133">
        <v>5336.2289824979798</v>
      </c>
      <c r="X133">
        <v>736.32858137244705</v>
      </c>
    </row>
    <row r="134" spans="1:24" x14ac:dyDescent="0.25">
      <c r="A134">
        <v>131</v>
      </c>
      <c r="B134">
        <f t="shared" si="8"/>
        <v>5.458333333333333</v>
      </c>
      <c r="C134">
        <v>5759.2535994059599</v>
      </c>
      <c r="D134">
        <v>549.24812357829796</v>
      </c>
      <c r="G134">
        <v>131</v>
      </c>
      <c r="H134">
        <f t="shared" si="9"/>
        <v>5.458333333333333</v>
      </c>
      <c r="I134">
        <v>4084.6769936012402</v>
      </c>
      <c r="J134">
        <v>413.701996828701</v>
      </c>
      <c r="N134">
        <v>131</v>
      </c>
      <c r="O134">
        <f t="shared" si="10"/>
        <v>5.458333333333333</v>
      </c>
      <c r="P134">
        <v>7738.2261111796397</v>
      </c>
      <c r="Q134">
        <v>1479.0438339923001</v>
      </c>
      <c r="U134">
        <v>131</v>
      </c>
      <c r="V134">
        <f t="shared" si="11"/>
        <v>5.458333333333333</v>
      </c>
      <c r="W134">
        <v>5171.3392955529298</v>
      </c>
      <c r="X134">
        <v>735.34364807020097</v>
      </c>
    </row>
    <row r="135" spans="1:24" x14ac:dyDescent="0.25">
      <c r="A135">
        <v>132</v>
      </c>
      <c r="B135">
        <f t="shared" si="8"/>
        <v>5.5</v>
      </c>
      <c r="C135">
        <v>6004.8055177784699</v>
      </c>
      <c r="D135">
        <v>573.35912567090998</v>
      </c>
      <c r="G135">
        <v>132</v>
      </c>
      <c r="H135">
        <f t="shared" si="9"/>
        <v>5.5</v>
      </c>
      <c r="I135">
        <v>4185.5852901307398</v>
      </c>
      <c r="J135">
        <v>433.864252547104</v>
      </c>
      <c r="N135">
        <v>132</v>
      </c>
      <c r="O135">
        <f t="shared" si="10"/>
        <v>5.5</v>
      </c>
      <c r="P135">
        <v>7623.98647209912</v>
      </c>
      <c r="Q135">
        <v>1454.0447875586499</v>
      </c>
      <c r="U135">
        <v>132</v>
      </c>
      <c r="V135">
        <f t="shared" si="11"/>
        <v>5.5</v>
      </c>
      <c r="W135">
        <v>5623.1689417924199</v>
      </c>
      <c r="X135">
        <v>828.47001360934803</v>
      </c>
    </row>
    <row r="136" spans="1:24" x14ac:dyDescent="0.25">
      <c r="A136">
        <v>133</v>
      </c>
      <c r="B136">
        <f t="shared" si="8"/>
        <v>5.541666666666667</v>
      </c>
      <c r="C136">
        <v>6204.3065532951896</v>
      </c>
      <c r="D136">
        <v>620.14797961777094</v>
      </c>
      <c r="G136">
        <v>133</v>
      </c>
      <c r="H136">
        <f t="shared" si="9"/>
        <v>5.541666666666667</v>
      </c>
      <c r="I136">
        <v>4169.36209133179</v>
      </c>
      <c r="J136">
        <v>422.01917084776102</v>
      </c>
      <c r="N136">
        <v>133</v>
      </c>
      <c r="O136">
        <f t="shared" si="10"/>
        <v>5.541666666666667</v>
      </c>
      <c r="P136">
        <v>8096.6141555414297</v>
      </c>
      <c r="Q136">
        <v>1538.4158118007999</v>
      </c>
      <c r="U136">
        <v>133</v>
      </c>
      <c r="V136">
        <f t="shared" si="11"/>
        <v>5.541666666666667</v>
      </c>
      <c r="W136">
        <v>5862.3618477858599</v>
      </c>
      <c r="X136">
        <v>886.29597815663999</v>
      </c>
    </row>
    <row r="137" spans="1:24" x14ac:dyDescent="0.25">
      <c r="A137">
        <v>134</v>
      </c>
      <c r="B137">
        <f t="shared" si="8"/>
        <v>5.583333333333333</v>
      </c>
      <c r="C137">
        <v>6266.5308929339399</v>
      </c>
      <c r="D137">
        <v>603.28017444130705</v>
      </c>
      <c r="G137">
        <v>134</v>
      </c>
      <c r="H137">
        <f t="shared" si="9"/>
        <v>5.583333333333333</v>
      </c>
      <c r="I137">
        <v>4168.4140481519698</v>
      </c>
      <c r="J137">
        <v>420.71240454969001</v>
      </c>
      <c r="N137">
        <v>134</v>
      </c>
      <c r="O137">
        <f t="shared" si="10"/>
        <v>5.583333333333333</v>
      </c>
      <c r="P137">
        <v>7999.9542950162804</v>
      </c>
      <c r="Q137">
        <v>1558.8790547389401</v>
      </c>
      <c r="U137">
        <v>134</v>
      </c>
      <c r="V137">
        <f t="shared" si="11"/>
        <v>5.583333333333333</v>
      </c>
      <c r="W137">
        <v>5865.7040028382999</v>
      </c>
      <c r="X137">
        <v>909.14603298740496</v>
      </c>
    </row>
    <row r="138" spans="1:24" x14ac:dyDescent="0.25">
      <c r="A138">
        <v>135</v>
      </c>
      <c r="B138">
        <f t="shared" si="8"/>
        <v>5.625</v>
      </c>
      <c r="C138">
        <v>6567.6080730564199</v>
      </c>
      <c r="D138">
        <v>680.29188699829103</v>
      </c>
      <c r="G138">
        <v>135</v>
      </c>
      <c r="H138">
        <f t="shared" si="9"/>
        <v>5.625</v>
      </c>
      <c r="I138">
        <v>4167.8096560005697</v>
      </c>
      <c r="J138">
        <v>438.65275382662401</v>
      </c>
      <c r="N138">
        <v>135</v>
      </c>
      <c r="O138">
        <f t="shared" si="10"/>
        <v>5.625</v>
      </c>
      <c r="P138">
        <v>8121.3966906278702</v>
      </c>
      <c r="Q138">
        <v>1670.80819457917</v>
      </c>
      <c r="U138">
        <v>135</v>
      </c>
      <c r="V138">
        <f t="shared" si="11"/>
        <v>5.625</v>
      </c>
      <c r="W138">
        <v>6035.51664917574</v>
      </c>
      <c r="X138">
        <v>901.25371981062005</v>
      </c>
    </row>
    <row r="139" spans="1:24" x14ac:dyDescent="0.25">
      <c r="A139">
        <v>136</v>
      </c>
      <c r="B139">
        <f t="shared" si="8"/>
        <v>5.666666666666667</v>
      </c>
      <c r="C139">
        <v>6568.8026904225198</v>
      </c>
      <c r="D139">
        <v>683.31416766574102</v>
      </c>
      <c r="G139">
        <v>136</v>
      </c>
      <c r="H139">
        <f t="shared" si="9"/>
        <v>5.666666666666667</v>
      </c>
      <c r="I139">
        <v>4407.8000208046396</v>
      </c>
      <c r="J139">
        <v>460.97414470057299</v>
      </c>
      <c r="N139">
        <v>136</v>
      </c>
      <c r="O139">
        <f t="shared" si="10"/>
        <v>5.666666666666667</v>
      </c>
      <c r="P139">
        <v>8423.2470484061396</v>
      </c>
      <c r="Q139">
        <v>1773.4505147186701</v>
      </c>
      <c r="U139">
        <v>136</v>
      </c>
      <c r="V139">
        <f t="shared" si="11"/>
        <v>5.666666666666667</v>
      </c>
      <c r="W139">
        <v>5814.7438722893303</v>
      </c>
      <c r="X139">
        <v>832.50163125167103</v>
      </c>
    </row>
    <row r="140" spans="1:24" x14ac:dyDescent="0.25">
      <c r="A140">
        <v>137</v>
      </c>
      <c r="B140">
        <f t="shared" si="8"/>
        <v>5.708333333333333</v>
      </c>
      <c r="C140">
        <v>6605.4930693587203</v>
      </c>
      <c r="D140">
        <v>672.71900249250405</v>
      </c>
      <c r="G140">
        <v>137</v>
      </c>
      <c r="H140">
        <f t="shared" si="9"/>
        <v>5.708333333333333</v>
      </c>
      <c r="I140">
        <v>4417.3499081726404</v>
      </c>
      <c r="J140">
        <v>462.76455929727803</v>
      </c>
      <c r="N140">
        <v>137</v>
      </c>
      <c r="O140">
        <f t="shared" si="10"/>
        <v>5.708333333333333</v>
      </c>
      <c r="P140">
        <v>8423.2242345328305</v>
      </c>
      <c r="Q140">
        <v>1753.9266173450601</v>
      </c>
      <c r="U140">
        <v>137</v>
      </c>
      <c r="V140">
        <f t="shared" si="11"/>
        <v>5.708333333333333</v>
      </c>
      <c r="W140">
        <v>5865.1076847169097</v>
      </c>
      <c r="X140">
        <v>852.11700457859001</v>
      </c>
    </row>
    <row r="141" spans="1:24" x14ac:dyDescent="0.25">
      <c r="A141">
        <v>138</v>
      </c>
      <c r="B141">
        <f t="shared" si="8"/>
        <v>5.75</v>
      </c>
      <c r="C141">
        <v>7362.7739810694402</v>
      </c>
      <c r="D141">
        <v>940.96914303377901</v>
      </c>
      <c r="G141">
        <v>138</v>
      </c>
      <c r="H141">
        <f t="shared" si="9"/>
        <v>5.75</v>
      </c>
      <c r="I141">
        <v>4699.5362280816798</v>
      </c>
      <c r="J141">
        <v>496.48742301467303</v>
      </c>
      <c r="N141">
        <v>138</v>
      </c>
      <c r="O141">
        <f t="shared" si="10"/>
        <v>5.75</v>
      </c>
      <c r="P141">
        <v>7911.9586236698497</v>
      </c>
      <c r="Q141">
        <v>1638.55728769962</v>
      </c>
      <c r="U141">
        <v>138</v>
      </c>
      <c r="V141">
        <f t="shared" si="11"/>
        <v>5.75</v>
      </c>
      <c r="W141">
        <v>6869.0519290920602</v>
      </c>
      <c r="X141">
        <v>965.54552572879004</v>
      </c>
    </row>
    <row r="142" spans="1:24" x14ac:dyDescent="0.25">
      <c r="A142">
        <v>139</v>
      </c>
      <c r="B142">
        <f t="shared" si="8"/>
        <v>5.791666666666667</v>
      </c>
      <c r="C142">
        <v>8197.21733113968</v>
      </c>
      <c r="D142">
        <v>1075.59876571785</v>
      </c>
      <c r="G142">
        <v>139</v>
      </c>
      <c r="H142">
        <f t="shared" si="9"/>
        <v>5.791666666666667</v>
      </c>
      <c r="I142">
        <v>4838.3073772919797</v>
      </c>
      <c r="J142">
        <v>516.09213489567196</v>
      </c>
      <c r="N142">
        <v>139</v>
      </c>
      <c r="O142">
        <f t="shared" si="10"/>
        <v>5.791666666666667</v>
      </c>
      <c r="P142">
        <v>9236.4551672023299</v>
      </c>
      <c r="Q142">
        <v>2043.39497104978</v>
      </c>
      <c r="U142">
        <v>139</v>
      </c>
      <c r="V142">
        <f t="shared" si="11"/>
        <v>5.791666666666667</v>
      </c>
      <c r="W142">
        <v>6551.0949767561997</v>
      </c>
      <c r="X142">
        <v>834.37517602004095</v>
      </c>
    </row>
    <row r="143" spans="1:24" x14ac:dyDescent="0.25">
      <c r="A143">
        <v>140</v>
      </c>
      <c r="B143">
        <f t="shared" si="8"/>
        <v>5.833333333333333</v>
      </c>
      <c r="C143">
        <v>7919.4575329461704</v>
      </c>
      <c r="D143">
        <v>1071.92732065941</v>
      </c>
      <c r="G143">
        <v>140</v>
      </c>
      <c r="H143">
        <f t="shared" si="9"/>
        <v>5.833333333333333</v>
      </c>
      <c r="I143">
        <v>5062.7288955384602</v>
      </c>
      <c r="J143">
        <v>534.46393868042901</v>
      </c>
      <c r="N143">
        <v>140</v>
      </c>
      <c r="O143">
        <f t="shared" si="10"/>
        <v>5.833333333333333</v>
      </c>
      <c r="P143">
        <v>9346.5701290502402</v>
      </c>
      <c r="Q143">
        <v>1937.7175020136499</v>
      </c>
      <c r="U143">
        <v>140</v>
      </c>
      <c r="V143">
        <f t="shared" si="11"/>
        <v>5.833333333333333</v>
      </c>
      <c r="W143">
        <v>6752.7442680776003</v>
      </c>
      <c r="X143">
        <v>984.62913962987398</v>
      </c>
    </row>
    <row r="144" spans="1:24" x14ac:dyDescent="0.25">
      <c r="A144">
        <v>141</v>
      </c>
      <c r="B144">
        <f t="shared" si="8"/>
        <v>5.875</v>
      </c>
      <c r="C144">
        <v>8325.6847866289099</v>
      </c>
      <c r="D144">
        <v>1211.19106933894</v>
      </c>
      <c r="G144">
        <v>141</v>
      </c>
      <c r="H144">
        <f t="shared" si="9"/>
        <v>5.875</v>
      </c>
      <c r="I144">
        <v>5097.0208218549096</v>
      </c>
      <c r="J144">
        <v>559.602028052528</v>
      </c>
      <c r="N144">
        <v>141</v>
      </c>
      <c r="O144">
        <f t="shared" si="10"/>
        <v>5.875</v>
      </c>
      <c r="P144">
        <v>10966.909426759201</v>
      </c>
      <c r="Q144">
        <v>2537.01382212622</v>
      </c>
      <c r="U144">
        <v>141</v>
      </c>
      <c r="V144">
        <f t="shared" si="11"/>
        <v>5.875</v>
      </c>
      <c r="W144">
        <v>6788.5326446280997</v>
      </c>
      <c r="X144">
        <v>1004.78324928593</v>
      </c>
    </row>
    <row r="145" spans="1:24" x14ac:dyDescent="0.25">
      <c r="A145">
        <v>142</v>
      </c>
      <c r="B145">
        <f t="shared" si="8"/>
        <v>5.916666666666667</v>
      </c>
      <c r="C145">
        <v>8709.3837172227304</v>
      </c>
      <c r="D145">
        <v>1278.84029901845</v>
      </c>
      <c r="G145">
        <v>142</v>
      </c>
      <c r="H145">
        <f t="shared" si="9"/>
        <v>5.916666666666667</v>
      </c>
      <c r="I145">
        <v>5066.8700068870503</v>
      </c>
      <c r="J145">
        <v>537.50694771804604</v>
      </c>
      <c r="N145">
        <v>142</v>
      </c>
      <c r="O145">
        <f t="shared" si="10"/>
        <v>5.916666666666667</v>
      </c>
      <c r="P145">
        <v>10933.459848873899</v>
      </c>
      <c r="Q145">
        <v>2597.4436971011901</v>
      </c>
      <c r="U145">
        <v>142</v>
      </c>
      <c r="V145">
        <f t="shared" si="11"/>
        <v>5.916666666666667</v>
      </c>
      <c r="W145">
        <v>7348.1113292010996</v>
      </c>
      <c r="X145">
        <v>1097.89581773395</v>
      </c>
    </row>
    <row r="146" spans="1:24" x14ac:dyDescent="0.25">
      <c r="A146">
        <v>143</v>
      </c>
      <c r="B146">
        <f t="shared" si="8"/>
        <v>5.958333333333333</v>
      </c>
      <c r="C146">
        <v>8498.9795019573703</v>
      </c>
      <c r="D146">
        <v>1212.60052885099</v>
      </c>
      <c r="G146">
        <v>143</v>
      </c>
      <c r="H146">
        <f t="shared" si="9"/>
        <v>5.958333333333333</v>
      </c>
      <c r="I146">
        <v>5392.8470023812897</v>
      </c>
      <c r="J146">
        <v>580.81583184032297</v>
      </c>
      <c r="N146">
        <v>143</v>
      </c>
      <c r="O146">
        <f t="shared" si="10"/>
        <v>5.958333333333333</v>
      </c>
      <c r="P146">
        <v>10898.5268707944</v>
      </c>
      <c r="Q146">
        <v>2630.3025747977399</v>
      </c>
      <c r="U146">
        <v>143</v>
      </c>
      <c r="V146">
        <f t="shared" si="11"/>
        <v>5.958333333333333</v>
      </c>
      <c r="W146">
        <v>7658.8180325987096</v>
      </c>
      <c r="X146">
        <v>1138.1138895853701</v>
      </c>
    </row>
    <row r="147" spans="1:24" x14ac:dyDescent="0.25">
      <c r="A147">
        <v>144</v>
      </c>
      <c r="B147">
        <f t="shared" si="8"/>
        <v>6</v>
      </c>
      <c r="C147">
        <v>8577.5491368227704</v>
      </c>
      <c r="D147">
        <v>1147.24918750145</v>
      </c>
      <c r="G147">
        <v>144</v>
      </c>
      <c r="H147">
        <f t="shared" si="9"/>
        <v>6</v>
      </c>
      <c r="I147">
        <v>5833.4161501377403</v>
      </c>
      <c r="J147">
        <v>740.67300706517005</v>
      </c>
      <c r="N147">
        <v>144</v>
      </c>
      <c r="O147">
        <f t="shared" si="10"/>
        <v>6</v>
      </c>
      <c r="P147">
        <v>11612.770624909401</v>
      </c>
      <c r="Q147">
        <v>2767.9888003953802</v>
      </c>
      <c r="U147">
        <v>144</v>
      </c>
      <c r="V147">
        <f t="shared" si="11"/>
        <v>6</v>
      </c>
      <c r="W147">
        <v>7995.2466176920698</v>
      </c>
      <c r="X147">
        <v>1376.29165203876</v>
      </c>
    </row>
    <row r="148" spans="1:24" x14ac:dyDescent="0.25">
      <c r="A148">
        <v>145</v>
      </c>
      <c r="B148">
        <f t="shared" si="8"/>
        <v>6.041666666666667</v>
      </c>
      <c r="C148">
        <v>8645.4140220385707</v>
      </c>
      <c r="D148">
        <v>1159.4338613395601</v>
      </c>
      <c r="G148">
        <v>145</v>
      </c>
      <c r="H148">
        <f t="shared" si="9"/>
        <v>6.041666666666667</v>
      </c>
      <c r="I148">
        <v>5714.4189869474003</v>
      </c>
      <c r="J148">
        <v>692.07249489882997</v>
      </c>
      <c r="N148">
        <v>145</v>
      </c>
      <c r="O148">
        <f t="shared" si="10"/>
        <v>6.041666666666667</v>
      </c>
      <c r="P148">
        <v>10809.1928957687</v>
      </c>
      <c r="Q148">
        <v>2571.7203814915401</v>
      </c>
      <c r="U148">
        <v>145</v>
      </c>
      <c r="V148">
        <f t="shared" si="11"/>
        <v>6.041666666666667</v>
      </c>
      <c r="W148">
        <v>7786.2954804644696</v>
      </c>
      <c r="X148">
        <v>1329.5509726123601</v>
      </c>
    </row>
    <row r="149" spans="1:24" x14ac:dyDescent="0.25">
      <c r="A149">
        <v>146</v>
      </c>
      <c r="B149">
        <f t="shared" si="8"/>
        <v>6.083333333333333</v>
      </c>
      <c r="C149">
        <v>8901.1758179553908</v>
      </c>
      <c r="D149">
        <v>1251.9859383529999</v>
      </c>
      <c r="G149">
        <v>146</v>
      </c>
      <c r="H149">
        <f t="shared" si="9"/>
        <v>6.083333333333333</v>
      </c>
      <c r="I149">
        <v>5955.8810220713603</v>
      </c>
      <c r="J149">
        <v>814.69331640436701</v>
      </c>
      <c r="N149">
        <v>146</v>
      </c>
      <c r="O149">
        <f t="shared" si="10"/>
        <v>6.083333333333333</v>
      </c>
      <c r="P149">
        <v>11272.202989490899</v>
      </c>
      <c r="Q149">
        <v>2595.5205778465502</v>
      </c>
      <c r="U149">
        <v>146</v>
      </c>
      <c r="V149">
        <f t="shared" si="11"/>
        <v>6.083333333333333</v>
      </c>
      <c r="W149">
        <v>8475.2210542425892</v>
      </c>
      <c r="X149">
        <v>1530.8886814544701</v>
      </c>
    </row>
    <row r="150" spans="1:24" x14ac:dyDescent="0.25">
      <c r="A150">
        <v>147</v>
      </c>
      <c r="B150">
        <f t="shared" si="8"/>
        <v>6.125</v>
      </c>
      <c r="C150">
        <v>8704.4676610603601</v>
      </c>
      <c r="D150">
        <v>1092.3525899168601</v>
      </c>
      <c r="G150">
        <v>147</v>
      </c>
      <c r="H150">
        <f t="shared" si="9"/>
        <v>6.125</v>
      </c>
      <c r="I150">
        <v>5456.59592457705</v>
      </c>
      <c r="J150">
        <v>694.21812652674305</v>
      </c>
      <c r="N150">
        <v>147</v>
      </c>
      <c r="O150">
        <f t="shared" si="10"/>
        <v>6.125</v>
      </c>
      <c r="P150">
        <v>11917.7400269461</v>
      </c>
      <c r="Q150">
        <v>3047.54597368544</v>
      </c>
      <c r="U150">
        <v>147</v>
      </c>
      <c r="V150">
        <f t="shared" si="11"/>
        <v>6.125</v>
      </c>
      <c r="W150">
        <v>7772.3847919757</v>
      </c>
      <c r="X150">
        <v>1333.9094769409501</v>
      </c>
    </row>
    <row r="151" spans="1:24" x14ac:dyDescent="0.25">
      <c r="A151">
        <v>148</v>
      </c>
      <c r="B151">
        <f t="shared" si="8"/>
        <v>6.166666666666667</v>
      </c>
      <c r="C151">
        <v>9326.1694565605594</v>
      </c>
      <c r="D151">
        <v>1346.8370038268499</v>
      </c>
      <c r="G151">
        <v>148</v>
      </c>
      <c r="H151">
        <f t="shared" si="9"/>
        <v>6.166666666666667</v>
      </c>
      <c r="I151">
        <v>5531.3969696969698</v>
      </c>
      <c r="J151">
        <v>681.76076690756599</v>
      </c>
      <c r="N151">
        <v>148</v>
      </c>
      <c r="O151">
        <f t="shared" si="10"/>
        <v>6.166666666666667</v>
      </c>
      <c r="P151">
        <v>12867.4021563598</v>
      </c>
      <c r="Q151">
        <v>3147.1534842563801</v>
      </c>
      <c r="U151">
        <v>148</v>
      </c>
      <c r="V151">
        <f t="shared" si="11"/>
        <v>6.166666666666667</v>
      </c>
      <c r="W151">
        <v>7751.6290810199898</v>
      </c>
      <c r="X151">
        <v>1213.13117952627</v>
      </c>
    </row>
    <row r="152" spans="1:24" x14ac:dyDescent="0.25">
      <c r="A152">
        <v>149</v>
      </c>
      <c r="B152">
        <f t="shared" si="8"/>
        <v>6.208333333333333</v>
      </c>
      <c r="C152">
        <v>8969.97104025513</v>
      </c>
      <c r="D152">
        <v>1195.3775610677999</v>
      </c>
      <c r="G152">
        <v>149</v>
      </c>
      <c r="H152">
        <f t="shared" si="9"/>
        <v>6.208333333333333</v>
      </c>
      <c r="I152">
        <v>5985.0827799094805</v>
      </c>
      <c r="J152">
        <v>778.93385997237203</v>
      </c>
      <c r="N152">
        <v>149</v>
      </c>
      <c r="O152">
        <f t="shared" si="10"/>
        <v>6.208333333333333</v>
      </c>
      <c r="P152">
        <v>13711.762239621101</v>
      </c>
      <c r="Q152">
        <v>3999.1339416739702</v>
      </c>
      <c r="U152">
        <v>149</v>
      </c>
      <c r="V152">
        <f t="shared" si="11"/>
        <v>6.208333333333333</v>
      </c>
      <c r="W152">
        <v>7809.1602318983596</v>
      </c>
      <c r="X152">
        <v>1207.2396129638601</v>
      </c>
    </row>
    <row r="153" spans="1:24" x14ac:dyDescent="0.25">
      <c r="A153">
        <v>150</v>
      </c>
      <c r="B153">
        <f t="shared" si="8"/>
        <v>6.25</v>
      </c>
      <c r="C153">
        <v>9866.5968312905097</v>
      </c>
      <c r="D153">
        <v>1375.5277810125799</v>
      </c>
      <c r="G153">
        <v>150</v>
      </c>
      <c r="H153">
        <f t="shared" si="9"/>
        <v>6.25</v>
      </c>
      <c r="I153">
        <v>6076.6040347655198</v>
      </c>
      <c r="J153">
        <v>850.52369826981703</v>
      </c>
      <c r="N153">
        <v>150</v>
      </c>
      <c r="O153">
        <f t="shared" si="10"/>
        <v>6.25</v>
      </c>
      <c r="P153">
        <v>13413.971078143601</v>
      </c>
      <c r="Q153">
        <v>3973.4029850830998</v>
      </c>
      <c r="U153">
        <v>150</v>
      </c>
      <c r="V153">
        <f t="shared" si="11"/>
        <v>6.25</v>
      </c>
      <c r="W153">
        <v>7927.9454148927298</v>
      </c>
      <c r="X153">
        <v>1253.4943547518801</v>
      </c>
    </row>
    <row r="154" spans="1:24" x14ac:dyDescent="0.25">
      <c r="A154">
        <v>151</v>
      </c>
      <c r="B154">
        <f t="shared" si="8"/>
        <v>6.291666666666667</v>
      </c>
      <c r="C154">
        <v>9769.0367923796202</v>
      </c>
      <c r="D154">
        <v>1362.2029004518299</v>
      </c>
      <c r="G154">
        <v>151</v>
      </c>
      <c r="H154">
        <f t="shared" si="9"/>
        <v>6.291666666666667</v>
      </c>
      <c r="I154">
        <v>6066.9213466402498</v>
      </c>
      <c r="J154">
        <v>827.11964067760505</v>
      </c>
      <c r="N154">
        <v>151</v>
      </c>
      <c r="O154">
        <f t="shared" si="10"/>
        <v>6.291666666666667</v>
      </c>
      <c r="P154">
        <v>13395.270216831101</v>
      </c>
      <c r="Q154">
        <v>3633.2189841464401</v>
      </c>
      <c r="U154">
        <v>151</v>
      </c>
      <c r="V154">
        <f t="shared" si="11"/>
        <v>6.291666666666667</v>
      </c>
      <c r="W154">
        <v>8515.7506812997999</v>
      </c>
      <c r="X154">
        <v>1472.59189176307</v>
      </c>
    </row>
    <row r="155" spans="1:24" x14ac:dyDescent="0.25">
      <c r="A155">
        <v>152</v>
      </c>
      <c r="B155">
        <f t="shared" si="8"/>
        <v>6.333333333333333</v>
      </c>
      <c r="C155">
        <v>10490.469995066</v>
      </c>
      <c r="D155">
        <v>1666.55550471429</v>
      </c>
      <c r="G155">
        <v>152</v>
      </c>
      <c r="H155">
        <f t="shared" si="9"/>
        <v>6.333333333333333</v>
      </c>
      <c r="I155">
        <v>5965.2014560084699</v>
      </c>
      <c r="J155">
        <v>839.04634418666797</v>
      </c>
      <c r="N155">
        <v>152</v>
      </c>
      <c r="O155">
        <f t="shared" si="10"/>
        <v>6.333333333333333</v>
      </c>
      <c r="P155">
        <v>14934.8740243343</v>
      </c>
      <c r="Q155">
        <v>4409.5967842954597</v>
      </c>
      <c r="U155">
        <v>152</v>
      </c>
      <c r="V155">
        <f t="shared" si="11"/>
        <v>6.333333333333333</v>
      </c>
      <c r="W155">
        <v>9019.7795676331898</v>
      </c>
      <c r="X155">
        <v>1647.8002006402201</v>
      </c>
    </row>
    <row r="156" spans="1:24" x14ac:dyDescent="0.25">
      <c r="A156">
        <v>153</v>
      </c>
      <c r="B156">
        <f t="shared" si="8"/>
        <v>6.375</v>
      </c>
      <c r="C156">
        <v>11016.4503138577</v>
      </c>
      <c r="D156">
        <v>1543.62139100534</v>
      </c>
      <c r="G156">
        <v>153</v>
      </c>
      <c r="H156">
        <f t="shared" si="9"/>
        <v>6.375</v>
      </c>
      <c r="I156">
        <v>5975.0756097181402</v>
      </c>
      <c r="J156">
        <v>816.38100123528397</v>
      </c>
      <c r="N156">
        <v>153</v>
      </c>
      <c r="O156">
        <f t="shared" si="10"/>
        <v>6.375</v>
      </c>
      <c r="P156">
        <v>15745.993406285101</v>
      </c>
      <c r="Q156">
        <v>4763.7417335274404</v>
      </c>
      <c r="U156">
        <v>153</v>
      </c>
      <c r="V156">
        <f t="shared" si="11"/>
        <v>6.375</v>
      </c>
      <c r="W156">
        <v>9092.9965451835797</v>
      </c>
      <c r="X156">
        <v>1635.1570218346501</v>
      </c>
    </row>
    <row r="157" spans="1:24" x14ac:dyDescent="0.25">
      <c r="A157">
        <v>154</v>
      </c>
      <c r="B157">
        <f t="shared" si="8"/>
        <v>6.416666666666667</v>
      </c>
      <c r="C157">
        <v>10634.3998575325</v>
      </c>
      <c r="D157">
        <v>1415.63198436738</v>
      </c>
      <c r="G157">
        <v>154</v>
      </c>
      <c r="H157">
        <f t="shared" si="9"/>
        <v>6.416666666666667</v>
      </c>
      <c r="I157">
        <v>6323.6406598452104</v>
      </c>
      <c r="J157">
        <v>881.80855183372296</v>
      </c>
      <c r="N157">
        <v>154</v>
      </c>
      <c r="O157">
        <f t="shared" si="10"/>
        <v>6.416666666666667</v>
      </c>
      <c r="P157">
        <v>14596.976960039299</v>
      </c>
      <c r="Q157">
        <v>4328.5249007848597</v>
      </c>
      <c r="U157">
        <v>154</v>
      </c>
      <c r="V157">
        <f t="shared" si="11"/>
        <v>6.416666666666667</v>
      </c>
      <c r="W157">
        <v>9148.8364889262393</v>
      </c>
      <c r="X157">
        <v>1729.14133711518</v>
      </c>
    </row>
    <row r="158" spans="1:24" x14ac:dyDescent="0.25">
      <c r="A158">
        <v>155</v>
      </c>
      <c r="B158">
        <f t="shared" si="8"/>
        <v>6.458333333333333</v>
      </c>
      <c r="C158">
        <v>10768.0193715227</v>
      </c>
      <c r="D158">
        <v>1532.22884528282</v>
      </c>
      <c r="G158">
        <v>155</v>
      </c>
      <c r="H158">
        <f t="shared" si="9"/>
        <v>6.458333333333333</v>
      </c>
      <c r="I158">
        <v>6504.6915584415601</v>
      </c>
      <c r="J158">
        <v>931.68772001249295</v>
      </c>
      <c r="N158">
        <v>155</v>
      </c>
      <c r="O158">
        <f t="shared" si="10"/>
        <v>6.458333333333333</v>
      </c>
      <c r="P158">
        <v>15612.368325511001</v>
      </c>
      <c r="Q158">
        <v>4522.1688119032297</v>
      </c>
      <c r="U158">
        <v>155</v>
      </c>
      <c r="V158">
        <f t="shared" si="11"/>
        <v>6.458333333333333</v>
      </c>
      <c r="W158">
        <v>8919.7487392554503</v>
      </c>
      <c r="X158">
        <v>1662.40705332476</v>
      </c>
    </row>
    <row r="159" spans="1:24" x14ac:dyDescent="0.25">
      <c r="A159">
        <v>156</v>
      </c>
      <c r="B159">
        <f t="shared" si="8"/>
        <v>6.5</v>
      </c>
      <c r="C159">
        <v>10904.633732165599</v>
      </c>
      <c r="D159">
        <v>1660.6132046390501</v>
      </c>
      <c r="G159">
        <v>156</v>
      </c>
      <c r="H159">
        <f t="shared" si="9"/>
        <v>6.5</v>
      </c>
      <c r="I159">
        <v>6753.5967234326699</v>
      </c>
      <c r="J159">
        <v>1043.5159802251901</v>
      </c>
      <c r="N159">
        <v>156</v>
      </c>
      <c r="O159">
        <f t="shared" si="10"/>
        <v>6.5</v>
      </c>
      <c r="P159">
        <v>15891.321127224201</v>
      </c>
      <c r="Q159">
        <v>4766.3577109279504</v>
      </c>
      <c r="U159">
        <v>156</v>
      </c>
      <c r="V159">
        <f t="shared" si="11"/>
        <v>6.5</v>
      </c>
      <c r="W159">
        <v>9494.5991260568098</v>
      </c>
      <c r="X159">
        <v>1735.9602099456699</v>
      </c>
    </row>
    <row r="160" spans="1:24" x14ac:dyDescent="0.25">
      <c r="A160">
        <v>157</v>
      </c>
      <c r="B160">
        <f t="shared" si="8"/>
        <v>6.541666666666667</v>
      </c>
      <c r="C160">
        <v>11390.482588119001</v>
      </c>
      <c r="D160">
        <v>1763.27014376067</v>
      </c>
      <c r="G160">
        <v>157</v>
      </c>
      <c r="H160">
        <f t="shared" si="9"/>
        <v>6.541666666666667</v>
      </c>
      <c r="I160">
        <v>6778.1262000166998</v>
      </c>
      <c r="J160">
        <v>1050.2333818935101</v>
      </c>
      <c r="N160">
        <v>157</v>
      </c>
      <c r="O160">
        <f t="shared" si="10"/>
        <v>6.541666666666667</v>
      </c>
      <c r="P160">
        <v>16262.9643550894</v>
      </c>
      <c r="Q160">
        <v>4733.4752414642599</v>
      </c>
      <c r="U160">
        <v>157</v>
      </c>
      <c r="V160">
        <f t="shared" si="11"/>
        <v>6.541666666666667</v>
      </c>
      <c r="W160">
        <v>9894.8331324609699</v>
      </c>
      <c r="X160">
        <v>1814.0597274675799</v>
      </c>
    </row>
    <row r="161" spans="1:24" x14ac:dyDescent="0.25">
      <c r="A161">
        <v>158</v>
      </c>
      <c r="B161">
        <f t="shared" si="8"/>
        <v>6.583333333333333</v>
      </c>
      <c r="C161">
        <v>11697.658994638499</v>
      </c>
      <c r="D161">
        <v>1677.73509781088</v>
      </c>
      <c r="G161">
        <v>158</v>
      </c>
      <c r="H161">
        <f t="shared" si="9"/>
        <v>6.583333333333333</v>
      </c>
      <c r="I161">
        <v>6714.9442148760299</v>
      </c>
      <c r="J161">
        <v>1012.7712371525899</v>
      </c>
      <c r="N161">
        <v>158</v>
      </c>
      <c r="O161">
        <f t="shared" si="10"/>
        <v>6.583333333333333</v>
      </c>
      <c r="P161">
        <v>17265.889742883399</v>
      </c>
      <c r="Q161">
        <v>5228.7490959066899</v>
      </c>
      <c r="U161">
        <v>158</v>
      </c>
      <c r="V161">
        <f t="shared" si="11"/>
        <v>6.583333333333333</v>
      </c>
      <c r="W161">
        <v>9707.4698711250403</v>
      </c>
      <c r="X161">
        <v>1840.25859833902</v>
      </c>
    </row>
    <row r="162" spans="1:24" x14ac:dyDescent="0.25">
      <c r="A162">
        <v>159</v>
      </c>
      <c r="B162">
        <f t="shared" si="8"/>
        <v>6.625</v>
      </c>
      <c r="C162">
        <v>11332.4942955728</v>
      </c>
      <c r="D162">
        <v>1748.08332147897</v>
      </c>
      <c r="G162">
        <v>159</v>
      </c>
      <c r="H162">
        <f t="shared" si="9"/>
        <v>6.625</v>
      </c>
      <c r="I162">
        <v>6893.5262375824404</v>
      </c>
      <c r="J162">
        <v>1033.12626709813</v>
      </c>
      <c r="N162">
        <v>159</v>
      </c>
      <c r="O162">
        <f t="shared" si="10"/>
        <v>6.625</v>
      </c>
      <c r="P162">
        <v>16309.939875150099</v>
      </c>
      <c r="Q162">
        <v>4742.0749188927603</v>
      </c>
      <c r="U162">
        <v>159</v>
      </c>
      <c r="V162">
        <f t="shared" si="11"/>
        <v>6.625</v>
      </c>
      <c r="W162">
        <v>10046.499762232699</v>
      </c>
      <c r="X162">
        <v>1974.56426627117</v>
      </c>
    </row>
    <row r="163" spans="1:24" x14ac:dyDescent="0.25">
      <c r="A163">
        <v>160</v>
      </c>
      <c r="B163">
        <f t="shared" si="8"/>
        <v>6.666666666666667</v>
      </c>
      <c r="C163">
        <v>12285.344371130701</v>
      </c>
      <c r="D163">
        <v>2001.6476192867599</v>
      </c>
      <c r="G163">
        <v>160</v>
      </c>
      <c r="H163">
        <f t="shared" si="9"/>
        <v>6.666666666666667</v>
      </c>
      <c r="I163">
        <v>6699.0657590515502</v>
      </c>
      <c r="J163">
        <v>1025.61500543176</v>
      </c>
      <c r="N163">
        <v>160</v>
      </c>
      <c r="O163">
        <f t="shared" si="10"/>
        <v>6.666666666666667</v>
      </c>
      <c r="P163">
        <v>15451.9276490555</v>
      </c>
      <c r="Q163">
        <v>4511.7491489349804</v>
      </c>
      <c r="U163">
        <v>160</v>
      </c>
      <c r="V163">
        <f t="shared" si="11"/>
        <v>6.666666666666667</v>
      </c>
      <c r="W163">
        <v>9848.5489866769803</v>
      </c>
      <c r="X163">
        <v>1836.01484583099</v>
      </c>
    </row>
    <row r="164" spans="1:24" x14ac:dyDescent="0.25">
      <c r="A164">
        <v>161</v>
      </c>
      <c r="B164">
        <f t="shared" si="8"/>
        <v>6.708333333333333</v>
      </c>
      <c r="C164">
        <v>12511.846392813801</v>
      </c>
      <c r="D164">
        <v>2028.0947333786301</v>
      </c>
      <c r="G164">
        <v>161</v>
      </c>
      <c r="H164">
        <f t="shared" si="9"/>
        <v>6.708333333333333</v>
      </c>
      <c r="I164">
        <v>7298.67633452882</v>
      </c>
      <c r="J164">
        <v>1120.9541295284901</v>
      </c>
      <c r="N164">
        <v>161</v>
      </c>
      <c r="O164">
        <f t="shared" si="10"/>
        <v>6.708333333333333</v>
      </c>
      <c r="P164">
        <v>16592.972297273402</v>
      </c>
      <c r="Q164">
        <v>4767.1912525152902</v>
      </c>
      <c r="U164">
        <v>161</v>
      </c>
      <c r="V164">
        <f t="shared" si="11"/>
        <v>6.708333333333333</v>
      </c>
      <c r="W164">
        <v>10419.1601579771</v>
      </c>
      <c r="X164">
        <v>2050.9632303593698</v>
      </c>
    </row>
    <row r="165" spans="1:24" x14ac:dyDescent="0.25">
      <c r="A165">
        <v>162</v>
      </c>
      <c r="B165">
        <f t="shared" si="8"/>
        <v>6.75</v>
      </c>
      <c r="C165">
        <v>12218.745523416001</v>
      </c>
      <c r="D165">
        <v>1916.1590690508999</v>
      </c>
      <c r="G165">
        <v>162</v>
      </c>
      <c r="H165">
        <f t="shared" si="9"/>
        <v>6.75</v>
      </c>
      <c r="I165">
        <v>7342.7549697309796</v>
      </c>
      <c r="J165">
        <v>1150.3603730851901</v>
      </c>
      <c r="N165">
        <v>162</v>
      </c>
      <c r="O165">
        <f t="shared" si="10"/>
        <v>6.75</v>
      </c>
      <c r="P165">
        <v>16032.800388179299</v>
      </c>
      <c r="Q165">
        <v>3900.93154595948</v>
      </c>
      <c r="U165">
        <v>162</v>
      </c>
      <c r="V165">
        <f t="shared" si="11"/>
        <v>6.75</v>
      </c>
      <c r="W165">
        <v>10356.642340763001</v>
      </c>
      <c r="X165">
        <v>1916.10933923414</v>
      </c>
    </row>
    <row r="166" spans="1:24" x14ac:dyDescent="0.25">
      <c r="A166">
        <v>163</v>
      </c>
      <c r="B166">
        <f t="shared" si="8"/>
        <v>6.791666666666667</v>
      </c>
      <c r="C166">
        <v>12699.700868596499</v>
      </c>
      <c r="D166">
        <v>2005.70391927787</v>
      </c>
      <c r="G166">
        <v>163</v>
      </c>
      <c r="H166">
        <f t="shared" si="9"/>
        <v>6.791666666666667</v>
      </c>
      <c r="I166">
        <v>7340.2944512464701</v>
      </c>
      <c r="J166">
        <v>1144.0559373179201</v>
      </c>
      <c r="N166">
        <v>163</v>
      </c>
      <c r="O166">
        <f t="shared" si="10"/>
        <v>6.791666666666667</v>
      </c>
      <c r="P166">
        <v>15930.288944641199</v>
      </c>
      <c r="Q166">
        <v>4690.9426169213202</v>
      </c>
      <c r="U166">
        <v>163</v>
      </c>
      <c r="V166">
        <f t="shared" si="11"/>
        <v>6.791666666666667</v>
      </c>
      <c r="W166">
        <v>10013.871920964</v>
      </c>
      <c r="X166">
        <v>1832.95561078884</v>
      </c>
    </row>
    <row r="167" spans="1:24" x14ac:dyDescent="0.25">
      <c r="A167">
        <v>164</v>
      </c>
      <c r="B167">
        <f t="shared" si="8"/>
        <v>6.833333333333333</v>
      </c>
      <c r="C167">
        <v>12078.723094582199</v>
      </c>
      <c r="D167">
        <v>1846.9247939465599</v>
      </c>
      <c r="G167">
        <v>164</v>
      </c>
      <c r="H167">
        <f t="shared" si="9"/>
        <v>6.833333333333333</v>
      </c>
      <c r="I167">
        <v>6957.82319893146</v>
      </c>
      <c r="J167">
        <v>1034.8823146466</v>
      </c>
      <c r="N167">
        <v>164</v>
      </c>
      <c r="O167">
        <f t="shared" si="10"/>
        <v>6.833333333333333</v>
      </c>
      <c r="P167">
        <v>16693.157319334001</v>
      </c>
      <c r="Q167">
        <v>4997.7569278460296</v>
      </c>
      <c r="U167">
        <v>164</v>
      </c>
      <c r="V167">
        <f t="shared" si="11"/>
        <v>6.833333333333333</v>
      </c>
      <c r="W167">
        <v>10051.7925808409</v>
      </c>
      <c r="X167">
        <v>1915.13388697396</v>
      </c>
    </row>
    <row r="168" spans="1:24" x14ac:dyDescent="0.25">
      <c r="A168">
        <v>165</v>
      </c>
      <c r="B168">
        <f t="shared" si="8"/>
        <v>6.875</v>
      </c>
      <c r="C168">
        <v>12210.647651338601</v>
      </c>
      <c r="D168">
        <v>1857.5601017497099</v>
      </c>
      <c r="G168">
        <v>165</v>
      </c>
      <c r="H168">
        <f t="shared" si="9"/>
        <v>6.875</v>
      </c>
      <c r="I168">
        <v>7044.0480257116596</v>
      </c>
      <c r="J168">
        <v>1034.04092309265</v>
      </c>
      <c r="N168">
        <v>165</v>
      </c>
      <c r="O168">
        <f t="shared" si="10"/>
        <v>6.875</v>
      </c>
      <c r="P168">
        <v>16256.3531179564</v>
      </c>
      <c r="Q168">
        <v>4915.7324450768101</v>
      </c>
      <c r="U168">
        <v>165</v>
      </c>
      <c r="V168">
        <f t="shared" si="11"/>
        <v>6.875</v>
      </c>
      <c r="W168">
        <v>9650.1991822614891</v>
      </c>
      <c r="X168">
        <v>1751.7402675968201</v>
      </c>
    </row>
    <row r="169" spans="1:24" x14ac:dyDescent="0.25">
      <c r="A169">
        <v>166</v>
      </c>
      <c r="B169">
        <f t="shared" si="8"/>
        <v>6.916666666666667</v>
      </c>
      <c r="C169">
        <v>12842.2841692539</v>
      </c>
      <c r="D169">
        <v>1935.8788537784101</v>
      </c>
      <c r="G169">
        <v>166</v>
      </c>
      <c r="H169">
        <f t="shared" si="9"/>
        <v>6.916666666666667</v>
      </c>
      <c r="I169">
        <v>7119.3089197762802</v>
      </c>
      <c r="J169">
        <v>1061.1996679629699</v>
      </c>
      <c r="N169">
        <v>166</v>
      </c>
      <c r="O169">
        <f t="shared" si="10"/>
        <v>6.916666666666667</v>
      </c>
      <c r="P169">
        <v>17131.265313063301</v>
      </c>
      <c r="Q169">
        <v>5175.4664322949002</v>
      </c>
      <c r="U169">
        <v>166</v>
      </c>
      <c r="V169">
        <f t="shared" si="11"/>
        <v>6.916666666666667</v>
      </c>
      <c r="W169">
        <v>9677.0170970101608</v>
      </c>
      <c r="X169">
        <v>1744.2547785622801</v>
      </c>
    </row>
    <row r="170" spans="1:24" x14ac:dyDescent="0.25">
      <c r="A170">
        <v>167</v>
      </c>
      <c r="B170">
        <f t="shared" si="8"/>
        <v>6.958333333333333</v>
      </c>
      <c r="C170">
        <v>12964.282624222</v>
      </c>
      <c r="D170">
        <v>1973.60892642462</v>
      </c>
      <c r="G170">
        <v>167</v>
      </c>
      <c r="H170">
        <f t="shared" si="9"/>
        <v>6.958333333333333</v>
      </c>
      <c r="I170">
        <v>7776.9054487179501</v>
      </c>
      <c r="J170">
        <v>1161.05820393203</v>
      </c>
      <c r="N170">
        <v>167</v>
      </c>
      <c r="O170">
        <f t="shared" si="10"/>
        <v>6.958333333333333</v>
      </c>
      <c r="P170">
        <v>18141.592056933001</v>
      </c>
      <c r="Q170">
        <v>5493.8778520946398</v>
      </c>
      <c r="U170">
        <v>167</v>
      </c>
      <c r="V170">
        <f t="shared" si="11"/>
        <v>6.958333333333333</v>
      </c>
      <c r="W170">
        <v>10634.453739799401</v>
      </c>
      <c r="X170">
        <v>2042.1936018440199</v>
      </c>
    </row>
    <row r="171" spans="1:24" x14ac:dyDescent="0.25">
      <c r="A171">
        <v>168</v>
      </c>
      <c r="B171">
        <f t="shared" si="8"/>
        <v>7</v>
      </c>
      <c r="C171">
        <v>12436.916348802701</v>
      </c>
      <c r="D171">
        <v>1903.86736732759</v>
      </c>
      <c r="G171">
        <v>168</v>
      </c>
      <c r="H171">
        <f t="shared" si="9"/>
        <v>7</v>
      </c>
      <c r="I171">
        <v>7599.1238543236796</v>
      </c>
      <c r="J171">
        <v>1128.9594382083801</v>
      </c>
      <c r="N171">
        <v>168</v>
      </c>
      <c r="O171">
        <f t="shared" si="10"/>
        <v>7</v>
      </c>
      <c r="P171">
        <v>20354.3552571166</v>
      </c>
      <c r="Q171">
        <v>6206.3350594547201</v>
      </c>
      <c r="U171">
        <v>168</v>
      </c>
      <c r="V171">
        <f t="shared" si="11"/>
        <v>7</v>
      </c>
      <c r="W171">
        <v>10163.0081392437</v>
      </c>
      <c r="X171">
        <v>1907.2740374944301</v>
      </c>
    </row>
    <row r="172" spans="1:24" x14ac:dyDescent="0.25">
      <c r="A172">
        <v>169</v>
      </c>
      <c r="B172">
        <f t="shared" si="8"/>
        <v>7.041666666666667</v>
      </c>
      <c r="C172">
        <v>12714.1208987421</v>
      </c>
      <c r="D172">
        <v>1987.83772554452</v>
      </c>
      <c r="G172">
        <v>169</v>
      </c>
      <c r="H172">
        <f t="shared" si="9"/>
        <v>7.041666666666667</v>
      </c>
      <c r="I172">
        <v>7788.1088154270001</v>
      </c>
      <c r="J172">
        <v>1133.9357959495301</v>
      </c>
      <c r="N172">
        <v>169</v>
      </c>
      <c r="O172">
        <f t="shared" si="10"/>
        <v>7.041666666666667</v>
      </c>
      <c r="P172">
        <v>18254.219228830199</v>
      </c>
      <c r="Q172">
        <v>5375.0789203244703</v>
      </c>
      <c r="U172">
        <v>169</v>
      </c>
      <c r="V172">
        <f t="shared" si="11"/>
        <v>7.041666666666667</v>
      </c>
      <c r="W172">
        <v>10873.3317893732</v>
      </c>
      <c r="X172">
        <v>2090.7596824042098</v>
      </c>
    </row>
    <row r="173" spans="1:24" x14ac:dyDescent="0.25">
      <c r="A173">
        <v>170</v>
      </c>
      <c r="B173">
        <f t="shared" si="8"/>
        <v>7.083333333333333</v>
      </c>
      <c r="C173">
        <v>13156.612635294799</v>
      </c>
      <c r="D173">
        <v>2051.3016086886601</v>
      </c>
      <c r="G173">
        <v>170</v>
      </c>
      <c r="H173">
        <f t="shared" si="9"/>
        <v>7.083333333333333</v>
      </c>
      <c r="I173">
        <v>7797.3466792046302</v>
      </c>
      <c r="J173">
        <v>1355.6837955282599</v>
      </c>
      <c r="N173">
        <v>170</v>
      </c>
      <c r="O173">
        <f t="shared" si="10"/>
        <v>7.083333333333333</v>
      </c>
      <c r="P173">
        <v>18989.477263161902</v>
      </c>
      <c r="Q173">
        <v>5638.3161569364702</v>
      </c>
      <c r="U173">
        <v>170</v>
      </c>
      <c r="V173">
        <f t="shared" si="11"/>
        <v>7.083333333333333</v>
      </c>
      <c r="W173">
        <v>10289.4597648873</v>
      </c>
      <c r="X173">
        <v>1925.4207528848599</v>
      </c>
    </row>
    <row r="174" spans="1:24" x14ac:dyDescent="0.25">
      <c r="A174">
        <v>171</v>
      </c>
      <c r="B174">
        <f t="shared" si="8"/>
        <v>7.125</v>
      </c>
      <c r="C174">
        <v>12853.222154069101</v>
      </c>
      <c r="D174">
        <v>1998.71216376645</v>
      </c>
      <c r="G174">
        <v>171</v>
      </c>
      <c r="H174">
        <f t="shared" si="9"/>
        <v>7.125</v>
      </c>
      <c r="I174">
        <v>7969.7657882426302</v>
      </c>
      <c r="J174">
        <v>1241.66452763644</v>
      </c>
      <c r="N174">
        <v>171</v>
      </c>
      <c r="O174">
        <f t="shared" si="10"/>
        <v>7.125</v>
      </c>
      <c r="P174">
        <v>19517.695693296599</v>
      </c>
      <c r="Q174">
        <v>5961.6703925559104</v>
      </c>
      <c r="U174">
        <v>171</v>
      </c>
      <c r="V174">
        <f t="shared" si="11"/>
        <v>7.125</v>
      </c>
      <c r="W174">
        <v>11588.9752606277</v>
      </c>
      <c r="X174">
        <v>2294.2491620842702</v>
      </c>
    </row>
    <row r="175" spans="1:24" x14ac:dyDescent="0.25">
      <c r="A175">
        <v>172</v>
      </c>
      <c r="B175">
        <f t="shared" si="8"/>
        <v>7.166666666666667</v>
      </c>
      <c r="C175">
        <v>13152.4481804852</v>
      </c>
      <c r="D175">
        <v>2205.48693868807</v>
      </c>
      <c r="G175">
        <v>172</v>
      </c>
      <c r="H175">
        <f t="shared" si="9"/>
        <v>7.166666666666667</v>
      </c>
      <c r="I175">
        <v>8146.2160325380701</v>
      </c>
      <c r="J175">
        <v>1237.3993470325099</v>
      </c>
      <c r="N175">
        <v>172</v>
      </c>
      <c r="O175">
        <f t="shared" si="10"/>
        <v>7.166666666666667</v>
      </c>
      <c r="P175">
        <v>18281.928966235799</v>
      </c>
      <c r="Q175">
        <v>5635.3377074322898</v>
      </c>
      <c r="U175">
        <v>172</v>
      </c>
      <c r="V175">
        <f t="shared" si="11"/>
        <v>7.166666666666667</v>
      </c>
      <c r="W175">
        <v>10758.573395670001</v>
      </c>
      <c r="X175">
        <v>2218.4768234048902</v>
      </c>
    </row>
    <row r="176" spans="1:24" x14ac:dyDescent="0.25">
      <c r="A176">
        <v>173</v>
      </c>
      <c r="B176">
        <f t="shared" si="8"/>
        <v>7.208333333333333</v>
      </c>
      <c r="C176">
        <v>12111.734156353201</v>
      </c>
      <c r="D176">
        <v>1963.21375071128</v>
      </c>
      <c r="G176">
        <v>173</v>
      </c>
      <c r="H176">
        <f t="shared" si="9"/>
        <v>7.208333333333333</v>
      </c>
      <c r="I176">
        <v>8251.3148119271591</v>
      </c>
      <c r="J176">
        <v>1257.46146099115</v>
      </c>
      <c r="N176">
        <v>173</v>
      </c>
      <c r="O176">
        <f t="shared" si="10"/>
        <v>7.208333333333333</v>
      </c>
      <c r="P176">
        <v>20126.3485532306</v>
      </c>
      <c r="Q176">
        <v>6184.9026400288203</v>
      </c>
      <c r="U176">
        <v>173</v>
      </c>
      <c r="V176">
        <f t="shared" si="11"/>
        <v>7.208333333333333</v>
      </c>
      <c r="W176">
        <v>11243.085592286499</v>
      </c>
      <c r="X176">
        <v>2321.8903073153301</v>
      </c>
    </row>
    <row r="177" spans="1:24" x14ac:dyDescent="0.25">
      <c r="A177">
        <v>174</v>
      </c>
      <c r="B177">
        <f t="shared" si="8"/>
        <v>7.25</v>
      </c>
      <c r="C177">
        <v>12241.8563175856</v>
      </c>
      <c r="D177">
        <v>1929.2124109921999</v>
      </c>
      <c r="G177">
        <v>174</v>
      </c>
      <c r="H177">
        <f t="shared" si="9"/>
        <v>7.25</v>
      </c>
      <c r="I177">
        <v>8228.9201654593107</v>
      </c>
      <c r="J177">
        <v>1458.50139149907</v>
      </c>
      <c r="N177">
        <v>174</v>
      </c>
      <c r="O177">
        <f t="shared" si="10"/>
        <v>7.25</v>
      </c>
      <c r="P177">
        <v>20480.590728366798</v>
      </c>
      <c r="Q177">
        <v>6284.5375865710603</v>
      </c>
      <c r="U177">
        <v>174</v>
      </c>
      <c r="V177">
        <f t="shared" si="11"/>
        <v>7.25</v>
      </c>
      <c r="W177">
        <v>11281.264804820001</v>
      </c>
      <c r="X177">
        <v>2252.3214469750601</v>
      </c>
    </row>
    <row r="178" spans="1:24" x14ac:dyDescent="0.25">
      <c r="A178">
        <v>175</v>
      </c>
      <c r="B178">
        <f t="shared" si="8"/>
        <v>7.291666666666667</v>
      </c>
      <c r="C178">
        <v>13243.970571516</v>
      </c>
      <c r="D178">
        <v>2055.4447271713598</v>
      </c>
      <c r="G178">
        <v>175</v>
      </c>
      <c r="H178">
        <f t="shared" si="9"/>
        <v>7.291666666666667</v>
      </c>
      <c r="I178">
        <v>8230.2450600278898</v>
      </c>
      <c r="J178">
        <v>1417.79880468295</v>
      </c>
      <c r="N178">
        <v>175</v>
      </c>
      <c r="O178">
        <f t="shared" si="10"/>
        <v>7.291666666666667</v>
      </c>
      <c r="P178">
        <v>20072.010761019301</v>
      </c>
      <c r="Q178">
        <v>6157.8487356347896</v>
      </c>
      <c r="U178">
        <v>175</v>
      </c>
      <c r="V178">
        <f t="shared" si="11"/>
        <v>7.291666666666667</v>
      </c>
      <c r="W178">
        <v>11231.025266299401</v>
      </c>
      <c r="X178">
        <v>2213.1096587096399</v>
      </c>
    </row>
    <row r="179" spans="1:24" x14ac:dyDescent="0.25">
      <c r="A179">
        <v>176</v>
      </c>
      <c r="B179">
        <f t="shared" si="8"/>
        <v>7.333333333333333</v>
      </c>
      <c r="C179">
        <v>14696.8922849181</v>
      </c>
      <c r="D179">
        <v>2338.26103458431</v>
      </c>
      <c r="G179">
        <v>176</v>
      </c>
      <c r="H179">
        <f t="shared" si="9"/>
        <v>7.333333333333333</v>
      </c>
      <c r="I179">
        <v>8663.9962576017497</v>
      </c>
      <c r="J179">
        <v>1528.06795614203</v>
      </c>
      <c r="N179">
        <v>176</v>
      </c>
      <c r="O179">
        <f t="shared" si="10"/>
        <v>7.333333333333333</v>
      </c>
      <c r="P179">
        <v>22358.7067812512</v>
      </c>
      <c r="Q179">
        <v>6927.6090704971602</v>
      </c>
      <c r="U179">
        <v>176</v>
      </c>
      <c r="V179">
        <f t="shared" si="11"/>
        <v>7.333333333333333</v>
      </c>
      <c r="W179">
        <v>11966.6717780776</v>
      </c>
      <c r="X179">
        <v>2471.99170965543</v>
      </c>
    </row>
    <row r="180" spans="1:24" x14ac:dyDescent="0.25">
      <c r="A180">
        <v>177</v>
      </c>
      <c r="B180">
        <f t="shared" si="8"/>
        <v>7.375</v>
      </c>
      <c r="C180">
        <v>14962.628281245101</v>
      </c>
      <c r="D180">
        <v>2606.0176272015201</v>
      </c>
      <c r="G180">
        <v>177</v>
      </c>
      <c r="H180">
        <f t="shared" si="9"/>
        <v>7.375</v>
      </c>
      <c r="I180">
        <v>8555.3982761499301</v>
      </c>
      <c r="J180">
        <v>1447.6309065804401</v>
      </c>
      <c r="N180">
        <v>177</v>
      </c>
      <c r="O180">
        <f t="shared" si="10"/>
        <v>7.375</v>
      </c>
      <c r="P180">
        <v>22545.8073872184</v>
      </c>
      <c r="Q180">
        <v>7087.9490194232403</v>
      </c>
      <c r="U180">
        <v>177</v>
      </c>
      <c r="V180">
        <f t="shared" si="11"/>
        <v>7.375</v>
      </c>
      <c r="W180">
        <v>12970.5995322544</v>
      </c>
      <c r="X180">
        <v>2785.1957488541402</v>
      </c>
    </row>
    <row r="181" spans="1:24" x14ac:dyDescent="0.25">
      <c r="A181">
        <v>178</v>
      </c>
      <c r="B181">
        <f t="shared" si="8"/>
        <v>7.416666666666667</v>
      </c>
      <c r="C181">
        <v>14922.6179475806</v>
      </c>
      <c r="D181">
        <v>2578.5970064983999</v>
      </c>
      <c r="G181">
        <v>178</v>
      </c>
      <c r="H181">
        <f t="shared" si="9"/>
        <v>7.416666666666667</v>
      </c>
      <c r="I181">
        <v>8638.0923449369693</v>
      </c>
      <c r="J181">
        <v>1484.8791307915201</v>
      </c>
      <c r="N181">
        <v>178</v>
      </c>
      <c r="O181">
        <f t="shared" si="10"/>
        <v>7.416666666666667</v>
      </c>
      <c r="P181">
        <v>23718.2707959037</v>
      </c>
      <c r="Q181">
        <v>7404.4966306915003</v>
      </c>
      <c r="U181">
        <v>178</v>
      </c>
      <c r="V181">
        <f t="shared" si="11"/>
        <v>7.416666666666667</v>
      </c>
      <c r="W181">
        <v>13284.5512809917</v>
      </c>
      <c r="X181">
        <v>2908.2217014074599</v>
      </c>
    </row>
    <row r="182" spans="1:24" x14ac:dyDescent="0.25">
      <c r="A182">
        <v>179</v>
      </c>
      <c r="B182">
        <f t="shared" si="8"/>
        <v>7.458333333333333</v>
      </c>
      <c r="C182">
        <v>16539.185416144901</v>
      </c>
      <c r="D182">
        <v>2918.75543921698</v>
      </c>
      <c r="G182">
        <v>179</v>
      </c>
      <c r="H182">
        <f t="shared" si="9"/>
        <v>7.458333333333333</v>
      </c>
      <c r="I182">
        <v>8592.8876305138892</v>
      </c>
      <c r="J182">
        <v>1512.82400980484</v>
      </c>
      <c r="N182">
        <v>179</v>
      </c>
      <c r="O182">
        <f t="shared" si="10"/>
        <v>7.458333333333333</v>
      </c>
      <c r="P182">
        <v>24210.3146443777</v>
      </c>
      <c r="Q182">
        <v>7461.9201694488002</v>
      </c>
      <c r="U182">
        <v>179</v>
      </c>
      <c r="V182">
        <f t="shared" si="11"/>
        <v>7.458333333333333</v>
      </c>
      <c r="W182">
        <v>14079.749215641301</v>
      </c>
      <c r="X182">
        <v>3040.03853816423</v>
      </c>
    </row>
    <row r="183" spans="1:24" x14ac:dyDescent="0.25">
      <c r="A183">
        <v>180</v>
      </c>
      <c r="B183">
        <f t="shared" si="8"/>
        <v>7.5</v>
      </c>
      <c r="C183">
        <v>15940.2149807485</v>
      </c>
      <c r="D183">
        <v>2802.7649257447702</v>
      </c>
      <c r="G183">
        <v>180</v>
      </c>
      <c r="H183">
        <f t="shared" si="9"/>
        <v>7.5</v>
      </c>
      <c r="I183">
        <v>8682.41264921947</v>
      </c>
      <c r="J183">
        <v>1689.0807913834899</v>
      </c>
      <c r="N183">
        <v>180</v>
      </c>
      <c r="O183">
        <f t="shared" si="10"/>
        <v>7.5</v>
      </c>
      <c r="P183">
        <v>23635.617124805402</v>
      </c>
      <c r="Q183">
        <v>7306.1795647399804</v>
      </c>
      <c r="U183">
        <v>180</v>
      </c>
      <c r="V183">
        <f t="shared" si="11"/>
        <v>7.5</v>
      </c>
      <c r="W183">
        <v>13736.506887052299</v>
      </c>
      <c r="X183">
        <v>2984.4283423878001</v>
      </c>
    </row>
    <row r="184" spans="1:24" x14ac:dyDescent="0.25">
      <c r="A184">
        <v>181</v>
      </c>
      <c r="B184">
        <f t="shared" si="8"/>
        <v>7.541666666666667</v>
      </c>
      <c r="C184">
        <v>16984.5479243849</v>
      </c>
      <c r="D184">
        <v>3383.5053841183499</v>
      </c>
      <c r="G184">
        <v>181</v>
      </c>
      <c r="H184">
        <f t="shared" si="9"/>
        <v>7.541666666666667</v>
      </c>
      <c r="I184">
        <v>8631.3095730027508</v>
      </c>
      <c r="J184">
        <v>1687.2453223811899</v>
      </c>
      <c r="N184">
        <v>181</v>
      </c>
      <c r="O184">
        <f t="shared" si="10"/>
        <v>7.541666666666667</v>
      </c>
      <c r="P184">
        <v>23742.489210284701</v>
      </c>
      <c r="Q184">
        <v>7283.19262495164</v>
      </c>
      <c r="U184">
        <v>181</v>
      </c>
      <c r="V184">
        <f t="shared" si="11"/>
        <v>7.541666666666667</v>
      </c>
      <c r="W184">
        <v>14563.5068821679</v>
      </c>
      <c r="X184">
        <v>3246.0309672866001</v>
      </c>
    </row>
    <row r="185" spans="1:24" x14ac:dyDescent="0.25">
      <c r="A185">
        <v>182</v>
      </c>
      <c r="B185">
        <f t="shared" si="8"/>
        <v>7.583333333333333</v>
      </c>
      <c r="C185">
        <v>15187.9914918415</v>
      </c>
      <c r="D185">
        <v>3444.34925069062</v>
      </c>
      <c r="G185">
        <v>182</v>
      </c>
      <c r="H185">
        <f t="shared" si="9"/>
        <v>7.583333333333333</v>
      </c>
      <c r="I185">
        <v>8859.5378398045596</v>
      </c>
      <c r="J185">
        <v>1715.4475226356501</v>
      </c>
      <c r="N185">
        <v>182</v>
      </c>
      <c r="O185">
        <f t="shared" si="10"/>
        <v>7.583333333333333</v>
      </c>
      <c r="P185">
        <v>24908.093597592098</v>
      </c>
      <c r="Q185">
        <v>7562.1033150250496</v>
      </c>
      <c r="U185">
        <v>182</v>
      </c>
      <c r="V185">
        <f t="shared" si="11"/>
        <v>7.583333333333333</v>
      </c>
      <c r="W185">
        <v>14293.4216878651</v>
      </c>
      <c r="X185">
        <v>3147.55341109643</v>
      </c>
    </row>
    <row r="186" spans="1:24" x14ac:dyDescent="0.25">
      <c r="A186">
        <v>183</v>
      </c>
      <c r="B186">
        <f t="shared" si="8"/>
        <v>7.625</v>
      </c>
      <c r="C186">
        <v>18917.081238521601</v>
      </c>
      <c r="D186">
        <v>4222.1293424283303</v>
      </c>
      <c r="G186">
        <v>183</v>
      </c>
      <c r="H186">
        <f t="shared" si="9"/>
        <v>7.625</v>
      </c>
      <c r="I186">
        <v>9186.7607014197893</v>
      </c>
      <c r="J186">
        <v>1807.6773464308601</v>
      </c>
      <c r="N186">
        <v>183</v>
      </c>
      <c r="O186">
        <f t="shared" si="10"/>
        <v>7.625</v>
      </c>
      <c r="P186">
        <v>24044.636148416001</v>
      </c>
      <c r="Q186">
        <v>7441.2729976659302</v>
      </c>
      <c r="U186">
        <v>183</v>
      </c>
      <c r="V186">
        <f t="shared" si="11"/>
        <v>7.625</v>
      </c>
      <c r="W186">
        <v>15335.9288806432</v>
      </c>
      <c r="X186">
        <v>3395.0418414584601</v>
      </c>
    </row>
    <row r="187" spans="1:24" x14ac:dyDescent="0.25">
      <c r="A187">
        <v>184</v>
      </c>
      <c r="B187">
        <f t="shared" si="8"/>
        <v>7.666666666666667</v>
      </c>
      <c r="C187">
        <v>19450.945784289201</v>
      </c>
      <c r="D187">
        <v>4327.1304601305701</v>
      </c>
      <c r="G187">
        <v>184</v>
      </c>
      <c r="H187">
        <f t="shared" si="9"/>
        <v>7.666666666666667</v>
      </c>
      <c r="I187">
        <v>9575.5140576891899</v>
      </c>
      <c r="J187">
        <v>1993.37311808661</v>
      </c>
      <c r="N187">
        <v>184</v>
      </c>
      <c r="O187">
        <f t="shared" si="10"/>
        <v>7.666666666666667</v>
      </c>
      <c r="P187">
        <v>25658.513881236599</v>
      </c>
      <c r="Q187">
        <v>7956.6993307327202</v>
      </c>
      <c r="U187">
        <v>184</v>
      </c>
      <c r="V187">
        <f t="shared" si="11"/>
        <v>7.666666666666667</v>
      </c>
      <c r="W187">
        <v>14280.5417192761</v>
      </c>
      <c r="X187">
        <v>2995.6599344714</v>
      </c>
    </row>
    <row r="188" spans="1:24" x14ac:dyDescent="0.25">
      <c r="A188">
        <v>185</v>
      </c>
      <c r="B188">
        <f t="shared" si="8"/>
        <v>7.708333333333333</v>
      </c>
      <c r="C188">
        <v>19387.939304662799</v>
      </c>
      <c r="D188">
        <v>4327.30047321246</v>
      </c>
      <c r="G188">
        <v>185</v>
      </c>
      <c r="H188">
        <f t="shared" si="9"/>
        <v>7.708333333333333</v>
      </c>
      <c r="I188">
        <v>10098.5936123761</v>
      </c>
      <c r="J188">
        <v>2120.7662580296501</v>
      </c>
      <c r="N188">
        <v>185</v>
      </c>
      <c r="O188">
        <f t="shared" si="10"/>
        <v>7.708333333333333</v>
      </c>
      <c r="P188">
        <v>30336.620511643199</v>
      </c>
      <c r="Q188">
        <v>9761.5414432116795</v>
      </c>
      <c r="U188">
        <v>185</v>
      </c>
      <c r="V188">
        <f t="shared" si="11"/>
        <v>7.708333333333333</v>
      </c>
      <c r="W188">
        <v>14923.431379007499</v>
      </c>
      <c r="X188">
        <v>3130.66456482485</v>
      </c>
    </row>
    <row r="189" spans="1:24" x14ac:dyDescent="0.25">
      <c r="A189">
        <v>186</v>
      </c>
      <c r="B189">
        <f t="shared" si="8"/>
        <v>7.75</v>
      </c>
      <c r="C189">
        <v>19421.2130853995</v>
      </c>
      <c r="D189">
        <v>4327.1555253981096</v>
      </c>
      <c r="G189">
        <v>186</v>
      </c>
      <c r="H189">
        <f t="shared" si="9"/>
        <v>7.75</v>
      </c>
      <c r="I189">
        <v>10303.8706716789</v>
      </c>
      <c r="J189">
        <v>2220.4898967448999</v>
      </c>
      <c r="N189">
        <v>186</v>
      </c>
      <c r="O189">
        <f t="shared" si="10"/>
        <v>7.75</v>
      </c>
      <c r="P189">
        <v>27099.717969740701</v>
      </c>
      <c r="Q189">
        <v>8360.1262134639401</v>
      </c>
      <c r="U189">
        <v>186</v>
      </c>
      <c r="V189">
        <f t="shared" si="11"/>
        <v>7.75</v>
      </c>
      <c r="W189">
        <v>14881.4332542055</v>
      </c>
      <c r="X189">
        <v>3271.3832803712899</v>
      </c>
    </row>
    <row r="190" spans="1:24" x14ac:dyDescent="0.25">
      <c r="A190">
        <v>187</v>
      </c>
      <c r="B190">
        <f t="shared" si="8"/>
        <v>7.791666666666667</v>
      </c>
      <c r="C190">
        <v>20101.4896651702</v>
      </c>
      <c r="D190">
        <v>4649.6571971555004</v>
      </c>
      <c r="G190">
        <v>187</v>
      </c>
      <c r="H190">
        <f t="shared" si="9"/>
        <v>7.791666666666667</v>
      </c>
      <c r="I190">
        <v>10703.376218666401</v>
      </c>
      <c r="J190">
        <v>2407.9358382011101</v>
      </c>
      <c r="N190">
        <v>187</v>
      </c>
      <c r="O190">
        <f t="shared" si="10"/>
        <v>7.791666666666667</v>
      </c>
      <c r="P190">
        <v>27786.689322882499</v>
      </c>
      <c r="Q190">
        <v>8364.8979547305207</v>
      </c>
      <c r="U190">
        <v>187</v>
      </c>
      <c r="V190">
        <f t="shared" si="11"/>
        <v>7.791666666666667</v>
      </c>
      <c r="W190">
        <v>16099.9130684313</v>
      </c>
      <c r="X190">
        <v>3642.9648130928999</v>
      </c>
    </row>
    <row r="191" spans="1:24" x14ac:dyDescent="0.25">
      <c r="A191">
        <v>188</v>
      </c>
      <c r="B191">
        <f t="shared" si="8"/>
        <v>7.833333333333333</v>
      </c>
      <c r="C191">
        <v>28528.977827051</v>
      </c>
      <c r="D191">
        <v>8852.0208466762506</v>
      </c>
      <c r="G191">
        <v>188</v>
      </c>
      <c r="H191">
        <f t="shared" si="9"/>
        <v>7.833333333333333</v>
      </c>
      <c r="I191">
        <v>10789.4237692322</v>
      </c>
      <c r="J191">
        <v>2362.0386294903501</v>
      </c>
      <c r="N191">
        <v>188</v>
      </c>
      <c r="O191">
        <f t="shared" si="10"/>
        <v>7.833333333333333</v>
      </c>
      <c r="P191">
        <v>32893.167415784599</v>
      </c>
      <c r="Q191">
        <v>9965.7545096539798</v>
      </c>
      <c r="U191">
        <v>188</v>
      </c>
      <c r="V191">
        <f t="shared" si="11"/>
        <v>7.833333333333333</v>
      </c>
      <c r="W191">
        <v>18597.716723258</v>
      </c>
      <c r="X191">
        <v>3948.4921180633901</v>
      </c>
    </row>
    <row r="192" spans="1:24" x14ac:dyDescent="0.25">
      <c r="A192">
        <v>189</v>
      </c>
      <c r="B192">
        <f t="shared" si="8"/>
        <v>7.875</v>
      </c>
      <c r="C192">
        <v>27057.452849778801</v>
      </c>
      <c r="D192">
        <v>8239.52978204799</v>
      </c>
      <c r="G192">
        <v>189</v>
      </c>
      <c r="H192">
        <f t="shared" si="9"/>
        <v>7.875</v>
      </c>
      <c r="I192">
        <v>11348.8460158168</v>
      </c>
      <c r="J192">
        <v>2876.87177907158</v>
      </c>
      <c r="N192">
        <v>189</v>
      </c>
      <c r="O192">
        <f t="shared" si="10"/>
        <v>7.875</v>
      </c>
      <c r="P192">
        <v>31076.154572330801</v>
      </c>
      <c r="Q192">
        <v>9490.0345171627396</v>
      </c>
      <c r="U192">
        <v>189</v>
      </c>
      <c r="V192">
        <f t="shared" si="11"/>
        <v>7.875</v>
      </c>
      <c r="W192">
        <v>18467.722597879601</v>
      </c>
      <c r="X192">
        <v>3959.4348988028501</v>
      </c>
    </row>
    <row r="193" spans="1:24" x14ac:dyDescent="0.25">
      <c r="A193">
        <v>190</v>
      </c>
      <c r="B193">
        <f t="shared" si="8"/>
        <v>7.916666666666667</v>
      </c>
      <c r="C193">
        <v>27637.008191418299</v>
      </c>
      <c r="D193">
        <v>8464.4240204245307</v>
      </c>
      <c r="G193">
        <v>190</v>
      </c>
      <c r="H193">
        <f t="shared" si="9"/>
        <v>7.916666666666667</v>
      </c>
      <c r="I193">
        <v>11561.645135062699</v>
      </c>
      <c r="J193">
        <v>2960.25362528911</v>
      </c>
      <c r="N193">
        <v>190</v>
      </c>
      <c r="O193">
        <f t="shared" si="10"/>
        <v>7.916666666666667</v>
      </c>
      <c r="P193">
        <v>31443.467280762201</v>
      </c>
      <c r="Q193">
        <v>9655.7261810050295</v>
      </c>
      <c r="U193">
        <v>190</v>
      </c>
      <c r="V193">
        <f t="shared" si="11"/>
        <v>7.916666666666667</v>
      </c>
      <c r="W193">
        <v>18381.208703193599</v>
      </c>
      <c r="X193">
        <v>4096.2833897233704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DD46B-4BFE-45D2-AF68-2B57B6639D14}">
  <dimension ref="A1:AN103"/>
  <sheetViews>
    <sheetView zoomScale="55" zoomScaleNormal="55" workbookViewId="0">
      <selection activeCell="AO1" sqref="AO1:AP1048576"/>
    </sheetView>
  </sheetViews>
  <sheetFormatPr defaultRowHeight="15" x14ac:dyDescent="0.25"/>
  <cols>
    <col min="1" max="1" width="23.28515625" customWidth="1"/>
    <col min="21" max="21" width="39.7109375" customWidth="1"/>
  </cols>
  <sheetData>
    <row r="1" spans="1:40" x14ac:dyDescent="0.25">
      <c r="A1" t="s">
        <v>70</v>
      </c>
    </row>
    <row r="2" spans="1:40" x14ac:dyDescent="0.25">
      <c r="B2" t="s">
        <v>71</v>
      </c>
      <c r="V2" t="s">
        <v>72</v>
      </c>
    </row>
    <row r="3" spans="1:40" ht="18.75" customHeight="1" x14ac:dyDescent="0.25">
      <c r="A3" s="20" t="s">
        <v>74</v>
      </c>
      <c r="B3" s="20">
        <v>0</v>
      </c>
      <c r="C3" s="20">
        <v>4</v>
      </c>
      <c r="D3" s="20">
        <f>C3+4</f>
        <v>8</v>
      </c>
      <c r="E3" s="20">
        <f t="shared" ref="E3:T3" si="0">D3+4</f>
        <v>12</v>
      </c>
      <c r="F3" s="20">
        <f t="shared" si="0"/>
        <v>16</v>
      </c>
      <c r="G3" s="20">
        <f t="shared" si="0"/>
        <v>20</v>
      </c>
      <c r="H3" s="20">
        <f t="shared" si="0"/>
        <v>24</v>
      </c>
      <c r="I3" s="20">
        <f t="shared" si="0"/>
        <v>28</v>
      </c>
      <c r="J3" s="20">
        <f t="shared" si="0"/>
        <v>32</v>
      </c>
      <c r="K3" s="20">
        <f t="shared" si="0"/>
        <v>36</v>
      </c>
      <c r="L3" s="20">
        <f t="shared" si="0"/>
        <v>40</v>
      </c>
      <c r="M3" s="20">
        <f t="shared" si="0"/>
        <v>44</v>
      </c>
      <c r="N3" s="20">
        <f t="shared" si="0"/>
        <v>48</v>
      </c>
      <c r="O3" s="20">
        <f t="shared" si="0"/>
        <v>52</v>
      </c>
      <c r="P3" s="20">
        <f t="shared" si="0"/>
        <v>56</v>
      </c>
      <c r="Q3" s="20">
        <f t="shared" si="0"/>
        <v>60</v>
      </c>
      <c r="R3" s="20">
        <f t="shared" si="0"/>
        <v>64</v>
      </c>
      <c r="S3" s="20">
        <f t="shared" si="0"/>
        <v>68</v>
      </c>
      <c r="T3" s="20">
        <f t="shared" si="0"/>
        <v>72</v>
      </c>
      <c r="U3" s="20" t="s">
        <v>74</v>
      </c>
      <c r="V3" s="20">
        <v>0</v>
      </c>
      <c r="W3" s="20">
        <v>4</v>
      </c>
      <c r="X3" s="20">
        <f>W3+4</f>
        <v>8</v>
      </c>
      <c r="Y3" s="20">
        <f t="shared" ref="Y3" si="1">X3+4</f>
        <v>12</v>
      </c>
      <c r="Z3" s="20">
        <f t="shared" ref="Z3" si="2">Y3+4</f>
        <v>16</v>
      </c>
      <c r="AA3" s="20">
        <f t="shared" ref="AA3" si="3">Z3+4</f>
        <v>20</v>
      </c>
      <c r="AB3" s="20">
        <f t="shared" ref="AB3" si="4">AA3+4</f>
        <v>24</v>
      </c>
      <c r="AC3" s="20">
        <f t="shared" ref="AC3" si="5">AB3+4</f>
        <v>28</v>
      </c>
      <c r="AD3" s="20">
        <f t="shared" ref="AD3" si="6">AC3+4</f>
        <v>32</v>
      </c>
      <c r="AE3" s="20">
        <f t="shared" ref="AE3" si="7">AD3+4</f>
        <v>36</v>
      </c>
      <c r="AF3" s="20">
        <f t="shared" ref="AF3" si="8">AE3+4</f>
        <v>40</v>
      </c>
      <c r="AG3" s="20">
        <f t="shared" ref="AG3" si="9">AF3+4</f>
        <v>44</v>
      </c>
      <c r="AH3" s="20">
        <f t="shared" ref="AH3" si="10">AG3+4</f>
        <v>48</v>
      </c>
      <c r="AI3" s="20">
        <f t="shared" ref="AI3" si="11">AH3+4</f>
        <v>52</v>
      </c>
      <c r="AJ3" s="20">
        <f t="shared" ref="AJ3" si="12">AI3+4</f>
        <v>56</v>
      </c>
      <c r="AK3" s="20">
        <f t="shared" ref="AK3" si="13">AJ3+4</f>
        <v>60</v>
      </c>
      <c r="AL3" s="20">
        <f t="shared" ref="AL3" si="14">AK3+4</f>
        <v>64</v>
      </c>
      <c r="AM3" s="20">
        <f t="shared" ref="AM3" si="15">AL3+4</f>
        <v>68</v>
      </c>
      <c r="AN3" s="20">
        <f t="shared" ref="AN3" si="16">AM3+4</f>
        <v>72</v>
      </c>
    </row>
    <row r="4" spans="1:40" x14ac:dyDescent="0.25">
      <c r="A4" s="3" t="s">
        <v>43</v>
      </c>
      <c r="B4">
        <v>482607039</v>
      </c>
      <c r="C4">
        <v>531595558</v>
      </c>
      <c r="D4">
        <v>537086291</v>
      </c>
      <c r="E4">
        <v>559280351</v>
      </c>
      <c r="F4">
        <v>570994005</v>
      </c>
      <c r="G4">
        <v>588801376</v>
      </c>
      <c r="H4">
        <v>615607724</v>
      </c>
      <c r="I4">
        <v>678639011</v>
      </c>
      <c r="J4">
        <v>699504594</v>
      </c>
      <c r="K4">
        <v>735442158</v>
      </c>
      <c r="L4">
        <v>762588706</v>
      </c>
      <c r="M4">
        <v>784343511</v>
      </c>
      <c r="N4">
        <v>816784042</v>
      </c>
      <c r="O4">
        <v>792009223</v>
      </c>
      <c r="P4">
        <v>802606980</v>
      </c>
      <c r="Q4">
        <v>805821681</v>
      </c>
      <c r="R4">
        <v>841462894</v>
      </c>
      <c r="S4">
        <v>865183283</v>
      </c>
      <c r="T4">
        <v>889213391</v>
      </c>
      <c r="U4" s="3" t="s">
        <v>43</v>
      </c>
      <c r="V4">
        <v>881732576</v>
      </c>
      <c r="W4">
        <v>876032984</v>
      </c>
      <c r="X4">
        <v>887872338</v>
      </c>
      <c r="Y4">
        <v>902982620</v>
      </c>
      <c r="Z4">
        <v>888252184</v>
      </c>
      <c r="AA4">
        <v>911821410</v>
      </c>
      <c r="AB4">
        <v>921755429</v>
      </c>
      <c r="AC4">
        <v>937688946</v>
      </c>
      <c r="AD4" s="20">
        <v>960654269</v>
      </c>
      <c r="AE4">
        <v>1039346646</v>
      </c>
      <c r="AF4">
        <v>1013291006</v>
      </c>
      <c r="AG4">
        <v>1033059923</v>
      </c>
      <c r="AH4">
        <v>1015033195</v>
      </c>
      <c r="AI4">
        <v>1022109110</v>
      </c>
      <c r="AJ4">
        <v>1040426299</v>
      </c>
      <c r="AK4">
        <v>1061675805</v>
      </c>
      <c r="AL4">
        <v>1103355592</v>
      </c>
      <c r="AM4">
        <v>1140181687</v>
      </c>
      <c r="AN4">
        <v>1182969648</v>
      </c>
    </row>
    <row r="5" spans="1:40" x14ac:dyDescent="0.25">
      <c r="B5">
        <v>494239893</v>
      </c>
      <c r="C5">
        <v>511474668</v>
      </c>
      <c r="D5">
        <v>515726912</v>
      </c>
      <c r="E5">
        <v>523439781</v>
      </c>
      <c r="F5">
        <v>535819043</v>
      </c>
      <c r="G5">
        <v>553304751</v>
      </c>
      <c r="H5">
        <v>575767940</v>
      </c>
      <c r="I5">
        <v>614701237</v>
      </c>
      <c r="J5">
        <v>633662757</v>
      </c>
      <c r="K5">
        <v>665187511</v>
      </c>
      <c r="L5">
        <v>686975583</v>
      </c>
      <c r="M5">
        <v>696813970</v>
      </c>
      <c r="N5">
        <v>756173432</v>
      </c>
      <c r="O5">
        <v>730732572</v>
      </c>
      <c r="P5">
        <v>718476255</v>
      </c>
      <c r="Q5">
        <v>709351388</v>
      </c>
      <c r="R5">
        <v>720492594</v>
      </c>
      <c r="S5">
        <v>734534699</v>
      </c>
      <c r="T5">
        <v>743731695</v>
      </c>
      <c r="V5">
        <v>841439594</v>
      </c>
      <c r="W5">
        <v>849615456</v>
      </c>
      <c r="X5">
        <v>834341141</v>
      </c>
      <c r="Y5">
        <v>825214144</v>
      </c>
      <c r="Z5">
        <v>819167912</v>
      </c>
      <c r="AA5">
        <v>811406311</v>
      </c>
      <c r="AB5">
        <v>819081532</v>
      </c>
      <c r="AC5">
        <v>815772775</v>
      </c>
      <c r="AD5" s="20">
        <v>830543756</v>
      </c>
      <c r="AE5">
        <v>910742064</v>
      </c>
      <c r="AF5">
        <v>884843170</v>
      </c>
      <c r="AG5">
        <v>881505322</v>
      </c>
      <c r="AH5">
        <v>872406798</v>
      </c>
      <c r="AI5">
        <v>871081379</v>
      </c>
      <c r="AJ5">
        <v>887530073</v>
      </c>
      <c r="AK5">
        <v>918436380</v>
      </c>
      <c r="AL5">
        <v>940227378</v>
      </c>
      <c r="AM5">
        <v>957969608</v>
      </c>
      <c r="AN5">
        <v>980390605</v>
      </c>
    </row>
    <row r="6" spans="1:40" x14ac:dyDescent="0.25">
      <c r="B6">
        <v>488372163</v>
      </c>
      <c r="C6">
        <v>533357067</v>
      </c>
      <c r="D6">
        <v>530106808</v>
      </c>
      <c r="E6">
        <v>535129932</v>
      </c>
      <c r="F6">
        <v>539634684</v>
      </c>
      <c r="G6">
        <v>560502808</v>
      </c>
      <c r="H6">
        <v>579750257</v>
      </c>
      <c r="I6">
        <v>632203383</v>
      </c>
      <c r="J6">
        <v>664237436</v>
      </c>
      <c r="K6">
        <v>705821969</v>
      </c>
      <c r="L6">
        <v>739618703</v>
      </c>
      <c r="M6">
        <v>772202067</v>
      </c>
      <c r="N6">
        <v>799357828</v>
      </c>
      <c r="O6">
        <v>793923873</v>
      </c>
      <c r="P6">
        <v>790297110</v>
      </c>
      <c r="Q6">
        <v>800816414</v>
      </c>
      <c r="R6">
        <v>822542503</v>
      </c>
      <c r="S6">
        <v>852406934</v>
      </c>
      <c r="T6">
        <v>900102345</v>
      </c>
      <c r="V6">
        <v>933393922</v>
      </c>
      <c r="W6">
        <v>973427435</v>
      </c>
      <c r="X6">
        <v>1012477451</v>
      </c>
      <c r="Y6">
        <v>1015516021</v>
      </c>
      <c r="Z6">
        <v>1033033047</v>
      </c>
      <c r="AA6">
        <v>1044521752</v>
      </c>
      <c r="AB6">
        <v>1058115277</v>
      </c>
      <c r="AC6">
        <v>1061810045</v>
      </c>
      <c r="AD6" s="20">
        <v>1064235961</v>
      </c>
      <c r="AE6">
        <v>1110962881</v>
      </c>
      <c r="AF6">
        <v>1100316093</v>
      </c>
      <c r="AG6">
        <v>1108850696</v>
      </c>
      <c r="AH6">
        <v>1176921506</v>
      </c>
      <c r="AI6">
        <v>1191774449</v>
      </c>
      <c r="AJ6">
        <v>1205817140</v>
      </c>
      <c r="AK6">
        <v>1250337780</v>
      </c>
      <c r="AL6">
        <v>1283207954</v>
      </c>
      <c r="AM6">
        <v>1322939164</v>
      </c>
      <c r="AN6">
        <v>1401223603</v>
      </c>
    </row>
    <row r="7" spans="1:40" x14ac:dyDescent="0.25">
      <c r="B7">
        <v>480929187</v>
      </c>
      <c r="C7">
        <v>533845556</v>
      </c>
      <c r="D7">
        <v>542548008</v>
      </c>
      <c r="E7">
        <v>559583912</v>
      </c>
      <c r="F7">
        <v>575341093</v>
      </c>
      <c r="G7">
        <v>602555315</v>
      </c>
      <c r="H7">
        <v>627762671</v>
      </c>
      <c r="I7">
        <v>686876567</v>
      </c>
      <c r="J7">
        <v>726082295</v>
      </c>
      <c r="K7">
        <v>755233186</v>
      </c>
      <c r="L7">
        <v>793529890</v>
      </c>
      <c r="M7">
        <v>827654439</v>
      </c>
      <c r="N7">
        <v>877321972</v>
      </c>
      <c r="O7">
        <v>852847523</v>
      </c>
      <c r="P7">
        <v>850960993</v>
      </c>
      <c r="Q7">
        <v>860169532</v>
      </c>
      <c r="R7">
        <v>891805224</v>
      </c>
      <c r="S7">
        <v>938366173</v>
      </c>
      <c r="T7">
        <v>976413433</v>
      </c>
      <c r="V7">
        <v>864728453</v>
      </c>
      <c r="W7">
        <v>900637378</v>
      </c>
      <c r="X7">
        <v>918837615</v>
      </c>
      <c r="Y7">
        <v>927877083</v>
      </c>
      <c r="Z7">
        <v>920530604</v>
      </c>
      <c r="AA7">
        <v>941259640</v>
      </c>
      <c r="AB7">
        <v>939455628</v>
      </c>
      <c r="AC7">
        <v>956653984</v>
      </c>
      <c r="AD7" s="20">
        <v>969440771</v>
      </c>
      <c r="AE7">
        <v>1047712289</v>
      </c>
      <c r="AF7">
        <v>1042103419</v>
      </c>
      <c r="AG7">
        <v>1048106125</v>
      </c>
      <c r="AH7">
        <v>1069258417</v>
      </c>
      <c r="AI7">
        <v>1083112585</v>
      </c>
      <c r="AJ7">
        <v>1117436949</v>
      </c>
      <c r="AK7">
        <v>1158756530</v>
      </c>
      <c r="AL7">
        <v>1204909831</v>
      </c>
      <c r="AM7">
        <v>1234918061</v>
      </c>
      <c r="AN7">
        <v>1283767981</v>
      </c>
    </row>
    <row r="8" spans="1:40" x14ac:dyDescent="0.25">
      <c r="A8" s="3" t="s">
        <v>44</v>
      </c>
      <c r="B8">
        <v>537861068</v>
      </c>
      <c r="C8">
        <v>559112970</v>
      </c>
      <c r="D8">
        <v>577586990</v>
      </c>
      <c r="E8">
        <v>601962107</v>
      </c>
      <c r="F8">
        <v>631518829</v>
      </c>
      <c r="G8">
        <v>664210687</v>
      </c>
      <c r="H8">
        <v>713500377</v>
      </c>
      <c r="I8">
        <v>743189239</v>
      </c>
      <c r="J8">
        <v>776408408</v>
      </c>
      <c r="K8">
        <v>802975888</v>
      </c>
      <c r="L8">
        <v>826094553</v>
      </c>
      <c r="M8">
        <v>835921225</v>
      </c>
      <c r="N8">
        <v>837000598</v>
      </c>
      <c r="O8">
        <v>815419983</v>
      </c>
      <c r="P8">
        <v>808302005</v>
      </c>
      <c r="Q8">
        <v>812275248</v>
      </c>
      <c r="R8">
        <v>824028124</v>
      </c>
      <c r="S8">
        <v>843214942</v>
      </c>
      <c r="T8">
        <v>863356286</v>
      </c>
      <c r="U8" s="3" t="s">
        <v>44</v>
      </c>
      <c r="V8" s="5">
        <v>795868604</v>
      </c>
      <c r="W8" s="5">
        <v>899350405</v>
      </c>
      <c r="X8" s="5">
        <v>904681052</v>
      </c>
      <c r="Y8" s="5">
        <v>931018403</v>
      </c>
      <c r="Z8" s="5">
        <v>961839129</v>
      </c>
      <c r="AA8" s="5">
        <v>963273769</v>
      </c>
      <c r="AB8" s="18">
        <v>983366635</v>
      </c>
      <c r="AC8" s="5">
        <v>999296156</v>
      </c>
      <c r="AD8" s="5">
        <v>1023229005</v>
      </c>
      <c r="AE8" s="5">
        <v>1062260931</v>
      </c>
      <c r="AF8" s="5">
        <v>1076502640</v>
      </c>
      <c r="AG8" s="5">
        <v>1148611679</v>
      </c>
      <c r="AH8" s="5">
        <v>1195424030</v>
      </c>
      <c r="AI8" s="5">
        <v>1211043334</v>
      </c>
      <c r="AJ8" s="5">
        <v>1230698073</v>
      </c>
      <c r="AK8" s="5">
        <v>1232772944</v>
      </c>
      <c r="AL8" s="5">
        <v>1244312110</v>
      </c>
      <c r="AM8" s="5">
        <v>1260465025</v>
      </c>
      <c r="AN8" s="5">
        <v>1271237707</v>
      </c>
    </row>
    <row r="9" spans="1:40" x14ac:dyDescent="0.25">
      <c r="B9">
        <v>539670026</v>
      </c>
      <c r="C9">
        <v>563222762</v>
      </c>
      <c r="D9">
        <v>575399139</v>
      </c>
      <c r="E9">
        <v>597195343</v>
      </c>
      <c r="F9">
        <v>615978269</v>
      </c>
      <c r="G9">
        <v>642621961</v>
      </c>
      <c r="H9">
        <v>680226847</v>
      </c>
      <c r="I9">
        <v>730182284</v>
      </c>
      <c r="J9">
        <v>752110681</v>
      </c>
      <c r="K9">
        <v>784280009</v>
      </c>
      <c r="L9">
        <v>802666522</v>
      </c>
      <c r="M9">
        <v>822209560</v>
      </c>
      <c r="N9">
        <v>837921546</v>
      </c>
      <c r="O9">
        <v>827387076</v>
      </c>
      <c r="P9">
        <v>814094155</v>
      </c>
      <c r="Q9">
        <v>817630065</v>
      </c>
      <c r="R9">
        <v>833010058</v>
      </c>
      <c r="S9">
        <v>877228048</v>
      </c>
      <c r="T9">
        <v>916012615</v>
      </c>
      <c r="V9" s="5">
        <v>818265309</v>
      </c>
      <c r="W9" s="5">
        <v>908814605</v>
      </c>
      <c r="X9" s="5">
        <v>929334993</v>
      </c>
      <c r="Y9" s="5">
        <v>965432612</v>
      </c>
      <c r="Z9" s="5">
        <v>991197088</v>
      </c>
      <c r="AA9" s="5">
        <v>1013292665</v>
      </c>
      <c r="AB9" s="18">
        <v>1045437958</v>
      </c>
      <c r="AC9" s="5">
        <v>1064789855</v>
      </c>
      <c r="AD9" s="5">
        <v>1084630165</v>
      </c>
      <c r="AE9" s="5">
        <v>1104889799</v>
      </c>
      <c r="AF9" s="5">
        <v>1153458854</v>
      </c>
      <c r="AG9" s="5">
        <v>1189820500</v>
      </c>
      <c r="AH9" s="5">
        <v>1194601296</v>
      </c>
      <c r="AI9" s="5">
        <v>1198710551</v>
      </c>
      <c r="AJ9" s="5">
        <v>1216082229</v>
      </c>
      <c r="AK9" s="5">
        <v>1246503405</v>
      </c>
      <c r="AL9" s="5">
        <v>1266655649</v>
      </c>
      <c r="AM9" s="5">
        <v>1313428916</v>
      </c>
      <c r="AN9" s="5">
        <v>1362266303</v>
      </c>
    </row>
    <row r="10" spans="1:40" x14ac:dyDescent="0.25">
      <c r="B10">
        <v>528521392</v>
      </c>
      <c r="C10">
        <v>541141202</v>
      </c>
      <c r="D10">
        <v>553452542</v>
      </c>
      <c r="E10">
        <v>570723131</v>
      </c>
      <c r="F10">
        <v>591667666</v>
      </c>
      <c r="G10">
        <v>629434830</v>
      </c>
      <c r="H10">
        <v>659701159</v>
      </c>
      <c r="I10">
        <v>725215877</v>
      </c>
      <c r="J10">
        <v>758665359</v>
      </c>
      <c r="K10">
        <v>794789282</v>
      </c>
      <c r="L10">
        <v>838836378</v>
      </c>
      <c r="M10">
        <v>866665764</v>
      </c>
      <c r="N10">
        <v>860816343</v>
      </c>
      <c r="O10">
        <v>854376639</v>
      </c>
      <c r="P10">
        <v>847779038</v>
      </c>
      <c r="Q10">
        <v>847363751</v>
      </c>
      <c r="R10">
        <v>877557107</v>
      </c>
      <c r="S10">
        <v>904696986</v>
      </c>
      <c r="T10">
        <v>933855113</v>
      </c>
      <c r="V10" s="5">
        <v>877255942</v>
      </c>
      <c r="W10" s="5">
        <v>946030283</v>
      </c>
      <c r="X10" s="5">
        <v>996917386</v>
      </c>
      <c r="Y10" s="5">
        <v>1038520230</v>
      </c>
      <c r="Z10" s="5">
        <v>1055035046</v>
      </c>
      <c r="AA10" s="5">
        <v>1076790552</v>
      </c>
      <c r="AB10" s="18">
        <v>1106499383</v>
      </c>
      <c r="AC10" s="5">
        <v>1142697190</v>
      </c>
      <c r="AD10" s="5">
        <v>1224436978</v>
      </c>
      <c r="AE10" s="5">
        <v>1366597855</v>
      </c>
      <c r="AF10" s="5">
        <v>1400579277</v>
      </c>
      <c r="AG10" s="5">
        <v>1448858605</v>
      </c>
      <c r="AH10" s="5">
        <v>1491451068</v>
      </c>
      <c r="AI10" s="5">
        <v>1491159835</v>
      </c>
      <c r="AJ10" s="5">
        <v>1506849142</v>
      </c>
      <c r="AK10" s="5">
        <v>1554958281</v>
      </c>
      <c r="AL10" s="5">
        <v>1603374806</v>
      </c>
      <c r="AM10" s="5">
        <v>1670835738</v>
      </c>
      <c r="AN10" s="5">
        <v>1728362792</v>
      </c>
    </row>
    <row r="11" spans="1:40" x14ac:dyDescent="0.25">
      <c r="B11">
        <v>553063641</v>
      </c>
      <c r="C11">
        <v>577501511</v>
      </c>
      <c r="D11">
        <v>591239880</v>
      </c>
      <c r="E11">
        <v>613283147</v>
      </c>
      <c r="F11">
        <v>618431847</v>
      </c>
      <c r="G11">
        <v>643639073</v>
      </c>
      <c r="H11">
        <v>675880533</v>
      </c>
      <c r="I11">
        <v>714226978</v>
      </c>
      <c r="J11">
        <v>742786441</v>
      </c>
      <c r="K11">
        <v>767270711</v>
      </c>
      <c r="L11">
        <v>798075280</v>
      </c>
      <c r="M11">
        <v>822434898</v>
      </c>
      <c r="N11">
        <v>817079363</v>
      </c>
      <c r="O11">
        <v>808834888</v>
      </c>
      <c r="P11">
        <v>805586353</v>
      </c>
      <c r="Q11">
        <v>799151799</v>
      </c>
      <c r="R11">
        <v>816135711</v>
      </c>
      <c r="S11">
        <v>833396490</v>
      </c>
      <c r="T11">
        <v>866367276</v>
      </c>
      <c r="V11" s="5">
        <v>842816433</v>
      </c>
      <c r="W11" s="5">
        <v>879518177</v>
      </c>
      <c r="X11" s="5">
        <v>887082486</v>
      </c>
      <c r="Y11" s="5">
        <v>894136237</v>
      </c>
      <c r="Z11" s="5">
        <v>909061107</v>
      </c>
      <c r="AA11" s="5">
        <v>925848854</v>
      </c>
      <c r="AB11" s="18">
        <v>950380519</v>
      </c>
      <c r="AC11" s="5">
        <v>980136528</v>
      </c>
      <c r="AD11" s="5">
        <v>999668871</v>
      </c>
      <c r="AE11" s="5">
        <v>1041822033</v>
      </c>
      <c r="AF11" s="5">
        <v>1085174751</v>
      </c>
      <c r="AG11" s="5">
        <v>1159332297</v>
      </c>
      <c r="AH11" s="5">
        <v>1230470338</v>
      </c>
      <c r="AI11" s="5">
        <v>1249208604</v>
      </c>
      <c r="AJ11" s="5">
        <v>1283446822</v>
      </c>
      <c r="AK11" s="5">
        <v>1331887588</v>
      </c>
      <c r="AL11" s="5">
        <v>1393654389</v>
      </c>
      <c r="AM11" s="5">
        <v>1446378196</v>
      </c>
      <c r="AN11" s="5">
        <v>1510754256</v>
      </c>
    </row>
    <row r="12" spans="1:40" x14ac:dyDescent="0.25">
      <c r="A12" s="3" t="s">
        <v>45</v>
      </c>
      <c r="B12">
        <v>480194125</v>
      </c>
      <c r="C12">
        <v>529934277</v>
      </c>
      <c r="D12">
        <v>544504569</v>
      </c>
      <c r="E12">
        <v>550079865</v>
      </c>
      <c r="F12">
        <v>567638785</v>
      </c>
      <c r="G12">
        <v>580729080</v>
      </c>
      <c r="H12">
        <v>604466844</v>
      </c>
      <c r="I12">
        <v>653852962</v>
      </c>
      <c r="J12">
        <v>687668526</v>
      </c>
      <c r="K12">
        <v>709337504</v>
      </c>
      <c r="L12">
        <v>738633473</v>
      </c>
      <c r="M12">
        <v>767727759</v>
      </c>
      <c r="N12">
        <v>778161589</v>
      </c>
      <c r="O12">
        <v>764213884</v>
      </c>
      <c r="P12">
        <v>772784370</v>
      </c>
      <c r="Q12">
        <v>780747731</v>
      </c>
      <c r="R12">
        <v>798602999</v>
      </c>
      <c r="S12">
        <v>799856114</v>
      </c>
      <c r="T12">
        <v>806793075</v>
      </c>
      <c r="U12" s="3" t="s">
        <v>45</v>
      </c>
      <c r="V12" s="5">
        <v>932709922</v>
      </c>
      <c r="W12" s="5">
        <v>942838191</v>
      </c>
      <c r="X12" s="5">
        <v>930873672</v>
      </c>
      <c r="Y12" s="5">
        <v>941119374</v>
      </c>
      <c r="Z12" s="5">
        <v>961666722</v>
      </c>
      <c r="AA12" s="5">
        <v>974021914</v>
      </c>
      <c r="AB12" s="18">
        <v>969121452</v>
      </c>
      <c r="AC12" s="5">
        <v>963651713</v>
      </c>
      <c r="AD12" s="5">
        <v>968827510</v>
      </c>
      <c r="AE12" s="5">
        <v>977417573</v>
      </c>
      <c r="AF12" s="5">
        <v>1010494241</v>
      </c>
      <c r="AG12" s="5">
        <v>1002980355</v>
      </c>
      <c r="AH12" s="5">
        <v>1007902172</v>
      </c>
      <c r="AI12" s="5">
        <v>995652586</v>
      </c>
      <c r="AJ12" s="5">
        <v>1002208984</v>
      </c>
      <c r="AK12" s="5">
        <v>1004164371</v>
      </c>
      <c r="AL12" s="5">
        <v>1020140093</v>
      </c>
      <c r="AM12" s="5">
        <v>1018278342</v>
      </c>
      <c r="AN12" s="5">
        <v>1021845654</v>
      </c>
    </row>
    <row r="13" spans="1:40" x14ac:dyDescent="0.25">
      <c r="B13">
        <v>498151350</v>
      </c>
      <c r="C13">
        <v>518168427</v>
      </c>
      <c r="D13">
        <v>525306087</v>
      </c>
      <c r="E13">
        <v>535533487</v>
      </c>
      <c r="F13">
        <v>538128137</v>
      </c>
      <c r="G13">
        <v>553285963</v>
      </c>
      <c r="H13">
        <v>575973245</v>
      </c>
      <c r="I13">
        <v>625698504</v>
      </c>
      <c r="J13">
        <v>645944652</v>
      </c>
      <c r="K13">
        <v>674566670</v>
      </c>
      <c r="L13">
        <v>696512569</v>
      </c>
      <c r="M13">
        <v>715954699</v>
      </c>
      <c r="N13">
        <v>754588731</v>
      </c>
      <c r="O13">
        <v>735254645</v>
      </c>
      <c r="P13">
        <v>736299782</v>
      </c>
      <c r="Q13">
        <v>733131788</v>
      </c>
      <c r="R13">
        <v>747246286</v>
      </c>
      <c r="S13">
        <v>763764725</v>
      </c>
      <c r="T13">
        <v>767356169</v>
      </c>
      <c r="V13" s="5">
        <v>956196585</v>
      </c>
      <c r="W13" s="5">
        <v>978716492</v>
      </c>
      <c r="X13" s="5">
        <v>997632014</v>
      </c>
      <c r="Y13" s="5">
        <v>1035896732</v>
      </c>
      <c r="Z13" s="5">
        <v>1058856382</v>
      </c>
      <c r="AA13" s="5">
        <v>1072419507</v>
      </c>
      <c r="AB13" s="18">
        <v>1064439163</v>
      </c>
      <c r="AC13" s="5">
        <v>1074313830</v>
      </c>
      <c r="AD13" s="5">
        <v>1080040807</v>
      </c>
      <c r="AE13" s="5">
        <v>1103494339</v>
      </c>
      <c r="AF13" s="5">
        <v>1131778648</v>
      </c>
      <c r="AG13" s="5">
        <v>1145179201</v>
      </c>
      <c r="AH13" s="5">
        <v>1179350691</v>
      </c>
      <c r="AI13" s="5">
        <v>1163730967</v>
      </c>
      <c r="AJ13" s="5">
        <v>1169008747</v>
      </c>
      <c r="AK13" s="5">
        <v>1185859493</v>
      </c>
      <c r="AL13" s="5">
        <v>1176926084</v>
      </c>
      <c r="AM13" s="5">
        <v>1174751357</v>
      </c>
      <c r="AN13" s="5">
        <v>1217151487</v>
      </c>
    </row>
    <row r="14" spans="1:40" x14ac:dyDescent="0.25">
      <c r="B14">
        <v>485062289</v>
      </c>
      <c r="C14">
        <v>512297496</v>
      </c>
      <c r="D14">
        <v>518888770</v>
      </c>
      <c r="E14">
        <v>529874690</v>
      </c>
      <c r="F14">
        <v>540473915</v>
      </c>
      <c r="G14">
        <v>558423982</v>
      </c>
      <c r="H14">
        <v>575834657</v>
      </c>
      <c r="I14">
        <v>611460745</v>
      </c>
      <c r="J14">
        <v>622928450</v>
      </c>
      <c r="K14">
        <v>652797162</v>
      </c>
      <c r="L14">
        <v>681636143</v>
      </c>
      <c r="M14">
        <v>706010429</v>
      </c>
      <c r="N14">
        <v>753346625</v>
      </c>
      <c r="O14">
        <v>731538638</v>
      </c>
      <c r="P14">
        <v>733216468</v>
      </c>
      <c r="Q14">
        <v>738871066</v>
      </c>
      <c r="R14">
        <v>743021573</v>
      </c>
      <c r="S14">
        <v>767812055</v>
      </c>
      <c r="T14">
        <v>790057072</v>
      </c>
      <c r="V14" s="5">
        <v>991009054</v>
      </c>
      <c r="W14" s="5">
        <v>1007963944</v>
      </c>
      <c r="X14" s="5">
        <v>1015057223</v>
      </c>
      <c r="Y14" s="5">
        <v>1041596167</v>
      </c>
      <c r="Z14" s="5">
        <v>1048598990</v>
      </c>
      <c r="AA14" s="5">
        <v>1070171010</v>
      </c>
      <c r="AB14" s="18">
        <v>1076286436</v>
      </c>
      <c r="AC14" s="5">
        <v>1084386232</v>
      </c>
      <c r="AD14" s="5">
        <v>1077076573</v>
      </c>
      <c r="AE14" s="5">
        <v>1085085525</v>
      </c>
      <c r="AF14" s="5">
        <v>1119532660</v>
      </c>
      <c r="AG14" s="5">
        <v>1126711378</v>
      </c>
      <c r="AH14" s="5">
        <v>1129934318</v>
      </c>
      <c r="AI14" s="5">
        <v>1130936222</v>
      </c>
      <c r="AJ14" s="5">
        <v>1140796905</v>
      </c>
      <c r="AK14" s="5">
        <v>1164635059</v>
      </c>
      <c r="AL14" s="5">
        <v>1183201098</v>
      </c>
      <c r="AM14" s="5">
        <v>1204138994</v>
      </c>
      <c r="AN14" s="5">
        <v>1251959540</v>
      </c>
    </row>
    <row r="15" spans="1:40" x14ac:dyDescent="0.25">
      <c r="B15">
        <v>500139280</v>
      </c>
      <c r="C15">
        <v>508211746</v>
      </c>
      <c r="D15">
        <v>507020594</v>
      </c>
      <c r="E15">
        <v>510102323</v>
      </c>
      <c r="F15">
        <v>513749349</v>
      </c>
      <c r="G15">
        <v>525739071</v>
      </c>
      <c r="H15">
        <v>535441884</v>
      </c>
      <c r="I15">
        <v>553153966</v>
      </c>
      <c r="J15">
        <v>563145530</v>
      </c>
      <c r="K15">
        <v>583253829</v>
      </c>
      <c r="L15">
        <v>595277372</v>
      </c>
      <c r="M15">
        <v>609857036</v>
      </c>
      <c r="N15">
        <v>646463008</v>
      </c>
      <c r="O15">
        <v>646600732</v>
      </c>
      <c r="P15">
        <v>649206982</v>
      </c>
      <c r="Q15">
        <v>651970383</v>
      </c>
      <c r="R15">
        <v>663674077</v>
      </c>
      <c r="S15">
        <v>669485303</v>
      </c>
      <c r="T15">
        <v>679327945</v>
      </c>
      <c r="V15" s="5">
        <v>957197378</v>
      </c>
      <c r="W15" s="5">
        <v>1010380972</v>
      </c>
      <c r="X15" s="5">
        <v>1015763265</v>
      </c>
      <c r="Y15" s="5">
        <v>1014407527</v>
      </c>
      <c r="Z15" s="5">
        <v>1037480776</v>
      </c>
      <c r="AA15" s="5">
        <v>1041853031</v>
      </c>
      <c r="AB15" s="18">
        <v>1048550780</v>
      </c>
      <c r="AC15" s="5">
        <v>1051771235</v>
      </c>
      <c r="AD15" s="5">
        <v>1057892649</v>
      </c>
      <c r="AE15" s="5">
        <v>1065367726</v>
      </c>
      <c r="AF15" s="5">
        <v>1085894536</v>
      </c>
      <c r="AG15" s="5">
        <v>1093983242</v>
      </c>
      <c r="AH15" s="5">
        <v>1095230356</v>
      </c>
      <c r="AI15" s="5">
        <v>1100741297</v>
      </c>
      <c r="AJ15" s="5">
        <v>1109315965</v>
      </c>
      <c r="AK15" s="5">
        <v>1160124090</v>
      </c>
      <c r="AL15" s="5">
        <v>1161812395</v>
      </c>
      <c r="AM15" s="5">
        <v>1195210910</v>
      </c>
      <c r="AN15" s="5">
        <v>1220955355</v>
      </c>
    </row>
    <row r="16" spans="1:40" x14ac:dyDescent="0.25">
      <c r="A16" s="3" t="s">
        <v>46</v>
      </c>
      <c r="B16">
        <v>479572941</v>
      </c>
      <c r="C16">
        <v>534914243</v>
      </c>
      <c r="D16">
        <v>548486690</v>
      </c>
      <c r="E16">
        <v>555856315</v>
      </c>
      <c r="F16">
        <v>579401995</v>
      </c>
      <c r="G16">
        <v>617239614</v>
      </c>
      <c r="H16">
        <v>658537883</v>
      </c>
      <c r="I16">
        <v>701651201</v>
      </c>
      <c r="J16">
        <v>726750311</v>
      </c>
      <c r="K16">
        <v>757164009</v>
      </c>
      <c r="L16">
        <v>783241837</v>
      </c>
      <c r="M16">
        <v>798614893</v>
      </c>
      <c r="N16">
        <v>818496226</v>
      </c>
      <c r="O16">
        <v>809045093</v>
      </c>
      <c r="P16">
        <v>819419617</v>
      </c>
      <c r="Q16">
        <v>841120913</v>
      </c>
      <c r="R16">
        <v>861744555</v>
      </c>
      <c r="S16">
        <v>883988944</v>
      </c>
      <c r="T16">
        <v>887543286</v>
      </c>
      <c r="U16" s="3" t="s">
        <v>46</v>
      </c>
      <c r="V16" s="5">
        <v>892432197</v>
      </c>
      <c r="W16" s="5">
        <v>914435413</v>
      </c>
      <c r="X16" s="5">
        <v>926999820</v>
      </c>
      <c r="Y16" s="5">
        <v>942368598</v>
      </c>
      <c r="Z16" s="5">
        <v>971021657</v>
      </c>
      <c r="AA16" s="5">
        <v>990641595</v>
      </c>
      <c r="AB16" s="5">
        <v>999546236</v>
      </c>
      <c r="AC16" s="5">
        <v>1023717705</v>
      </c>
      <c r="AD16" s="5">
        <v>1041995505</v>
      </c>
      <c r="AE16" s="5">
        <v>938498413</v>
      </c>
      <c r="AF16" s="5">
        <v>1060380626</v>
      </c>
      <c r="AG16" s="5">
        <v>1082038279</v>
      </c>
      <c r="AH16" s="5">
        <v>1033969211</v>
      </c>
      <c r="AI16" s="5">
        <v>1050481512</v>
      </c>
      <c r="AJ16" s="5">
        <v>1064040127</v>
      </c>
      <c r="AK16" s="5">
        <v>1082515615</v>
      </c>
      <c r="AL16">
        <v>1129345568</v>
      </c>
      <c r="AM16">
        <v>1179160855</v>
      </c>
      <c r="AN16">
        <v>1260797230</v>
      </c>
    </row>
    <row r="17" spans="1:40" x14ac:dyDescent="0.25">
      <c r="B17">
        <v>505241337</v>
      </c>
      <c r="C17">
        <v>525944137</v>
      </c>
      <c r="D17">
        <v>531418415</v>
      </c>
      <c r="E17">
        <v>551089621</v>
      </c>
      <c r="F17">
        <v>576041047</v>
      </c>
      <c r="G17">
        <v>615639337</v>
      </c>
      <c r="H17">
        <v>651756577</v>
      </c>
      <c r="I17">
        <v>690669561</v>
      </c>
      <c r="J17">
        <v>709163890</v>
      </c>
      <c r="K17">
        <v>742938799</v>
      </c>
      <c r="L17">
        <v>766003558</v>
      </c>
      <c r="M17">
        <v>779574698</v>
      </c>
      <c r="N17">
        <v>823889357</v>
      </c>
      <c r="O17">
        <v>807213672</v>
      </c>
      <c r="P17">
        <v>808211196</v>
      </c>
      <c r="Q17">
        <v>807943714</v>
      </c>
      <c r="R17">
        <v>826667747</v>
      </c>
      <c r="S17">
        <v>856170326</v>
      </c>
      <c r="T17">
        <v>875965052</v>
      </c>
      <c r="V17" s="5">
        <v>881135697</v>
      </c>
      <c r="W17" s="5">
        <v>908249584</v>
      </c>
      <c r="X17" s="5">
        <v>910117583</v>
      </c>
      <c r="Y17" s="5">
        <v>914164644</v>
      </c>
      <c r="Z17" s="5">
        <v>915306562</v>
      </c>
      <c r="AA17" s="5">
        <v>925492447</v>
      </c>
      <c r="AB17" s="5">
        <v>945220381</v>
      </c>
      <c r="AC17" s="5">
        <v>971739316</v>
      </c>
      <c r="AD17" s="5">
        <v>1015121343</v>
      </c>
      <c r="AE17" s="5">
        <v>989631561</v>
      </c>
      <c r="AF17" s="5">
        <v>1116606393</v>
      </c>
      <c r="AG17" s="5">
        <v>1141054243</v>
      </c>
      <c r="AH17" s="5">
        <v>1159307144</v>
      </c>
      <c r="AI17" s="5">
        <v>1185729252</v>
      </c>
      <c r="AJ17" s="5">
        <v>1221372880</v>
      </c>
      <c r="AK17" s="5">
        <v>1266501329</v>
      </c>
      <c r="AL17">
        <v>1305161611</v>
      </c>
      <c r="AM17">
        <v>1374836535</v>
      </c>
      <c r="AN17">
        <v>1440479910</v>
      </c>
    </row>
    <row r="18" spans="1:40" x14ac:dyDescent="0.25">
      <c r="B18">
        <v>494375700</v>
      </c>
      <c r="C18">
        <v>507855672</v>
      </c>
      <c r="D18">
        <v>510247693</v>
      </c>
      <c r="E18">
        <v>513712140</v>
      </c>
      <c r="F18">
        <v>516176562</v>
      </c>
      <c r="G18">
        <v>532681184</v>
      </c>
      <c r="H18">
        <v>543726753</v>
      </c>
      <c r="I18">
        <v>593633858</v>
      </c>
      <c r="J18">
        <v>614021608</v>
      </c>
      <c r="K18">
        <v>638134643</v>
      </c>
      <c r="L18">
        <v>660673632</v>
      </c>
      <c r="M18">
        <v>695384707</v>
      </c>
      <c r="N18">
        <v>731107360</v>
      </c>
      <c r="O18">
        <v>736952270</v>
      </c>
      <c r="P18">
        <v>746201809</v>
      </c>
      <c r="Q18">
        <v>761966584</v>
      </c>
      <c r="R18">
        <v>775433085</v>
      </c>
      <c r="S18">
        <v>796509869</v>
      </c>
      <c r="T18">
        <v>821868618</v>
      </c>
      <c r="V18" s="5">
        <v>860438879</v>
      </c>
      <c r="W18" s="5">
        <v>893246480</v>
      </c>
      <c r="X18" s="5">
        <v>917206594</v>
      </c>
      <c r="Y18" s="5">
        <v>942354699</v>
      </c>
      <c r="Z18" s="5">
        <v>972026420</v>
      </c>
      <c r="AA18" s="5">
        <v>1009752398</v>
      </c>
      <c r="AB18" s="5">
        <v>1049749181</v>
      </c>
      <c r="AC18" s="5">
        <v>1062623417</v>
      </c>
      <c r="AD18" s="5">
        <v>1094887989</v>
      </c>
      <c r="AE18" s="5">
        <v>1041427496</v>
      </c>
      <c r="AF18" s="5">
        <v>1170580881</v>
      </c>
      <c r="AG18" s="5">
        <v>1206554345</v>
      </c>
      <c r="AH18" s="5">
        <v>1236019579</v>
      </c>
      <c r="AI18" s="5">
        <v>1254181203</v>
      </c>
      <c r="AJ18" s="5">
        <v>1306882335</v>
      </c>
      <c r="AK18" s="5">
        <v>1389257396</v>
      </c>
      <c r="AL18">
        <v>1472331080</v>
      </c>
      <c r="AM18">
        <v>1539277503</v>
      </c>
      <c r="AN18">
        <v>1622893152</v>
      </c>
    </row>
    <row r="19" spans="1:40" x14ac:dyDescent="0.25">
      <c r="B19">
        <v>491274573</v>
      </c>
      <c r="C19">
        <v>512275177</v>
      </c>
      <c r="D19">
        <v>507399156</v>
      </c>
      <c r="E19">
        <v>512499748</v>
      </c>
      <c r="F19">
        <v>512319240</v>
      </c>
      <c r="G19">
        <v>513954934</v>
      </c>
      <c r="H19">
        <v>514166216</v>
      </c>
      <c r="I19">
        <v>521986670</v>
      </c>
      <c r="J19">
        <v>530385046</v>
      </c>
      <c r="K19">
        <v>538443094</v>
      </c>
      <c r="L19">
        <v>548206692</v>
      </c>
      <c r="M19">
        <v>560204873</v>
      </c>
      <c r="N19">
        <v>602514088</v>
      </c>
      <c r="O19">
        <v>602598949</v>
      </c>
      <c r="P19">
        <v>608519353</v>
      </c>
      <c r="Q19">
        <v>610709663</v>
      </c>
      <c r="R19">
        <v>624384642</v>
      </c>
      <c r="S19">
        <v>627685551</v>
      </c>
      <c r="T19">
        <v>631008898</v>
      </c>
      <c r="V19" s="5">
        <v>853111925</v>
      </c>
      <c r="W19" s="5">
        <v>882365340</v>
      </c>
      <c r="X19" s="5">
        <v>915734024</v>
      </c>
      <c r="Y19" s="5">
        <v>930698373</v>
      </c>
      <c r="Z19" s="5">
        <v>941769523</v>
      </c>
      <c r="AA19" s="5">
        <v>959337642</v>
      </c>
      <c r="AB19" s="5">
        <v>981282328</v>
      </c>
      <c r="AC19" s="5">
        <v>1007138348</v>
      </c>
      <c r="AD19" s="5">
        <v>1042169225</v>
      </c>
      <c r="AE19" s="5">
        <v>1069549305</v>
      </c>
      <c r="AF19" s="5">
        <v>1101822756</v>
      </c>
      <c r="AG19" s="5">
        <v>1118050961</v>
      </c>
      <c r="AH19" s="5">
        <v>1159181333</v>
      </c>
      <c r="AI19" s="5">
        <v>1183653937</v>
      </c>
      <c r="AJ19" s="5">
        <v>1224501049</v>
      </c>
      <c r="AK19" s="5">
        <v>1297433473</v>
      </c>
      <c r="AL19">
        <v>1405498509</v>
      </c>
      <c r="AM19">
        <v>1520307091</v>
      </c>
      <c r="AN19">
        <v>1637028591</v>
      </c>
    </row>
    <row r="20" spans="1:40" x14ac:dyDescent="0.25">
      <c r="A20" s="3" t="s">
        <v>47</v>
      </c>
      <c r="B20">
        <v>479729880</v>
      </c>
      <c r="C20">
        <v>520059912</v>
      </c>
      <c r="D20">
        <v>533578869</v>
      </c>
      <c r="E20">
        <v>545675845</v>
      </c>
      <c r="F20">
        <v>561232033</v>
      </c>
      <c r="G20">
        <v>595384079</v>
      </c>
      <c r="H20">
        <v>628274617</v>
      </c>
      <c r="I20">
        <v>675533029</v>
      </c>
      <c r="J20">
        <v>702262025</v>
      </c>
      <c r="K20">
        <v>730174705</v>
      </c>
      <c r="L20">
        <v>745110988</v>
      </c>
      <c r="M20">
        <v>764262299</v>
      </c>
      <c r="N20">
        <v>784614792</v>
      </c>
      <c r="O20">
        <v>757402165</v>
      </c>
      <c r="P20">
        <v>756538055</v>
      </c>
      <c r="Q20">
        <v>760305729</v>
      </c>
      <c r="R20">
        <v>774281447</v>
      </c>
      <c r="S20">
        <v>782018047</v>
      </c>
      <c r="T20">
        <v>782491532</v>
      </c>
      <c r="U20" s="24" t="s">
        <v>47</v>
      </c>
      <c r="V20" s="5">
        <v>879876560</v>
      </c>
      <c r="W20" s="5">
        <v>902240432</v>
      </c>
      <c r="X20" s="5">
        <v>909720471</v>
      </c>
      <c r="Y20" s="5">
        <v>933515218</v>
      </c>
      <c r="Z20" s="5">
        <v>946514670</v>
      </c>
      <c r="AA20" s="5">
        <v>977856391</v>
      </c>
      <c r="AB20" s="5">
        <v>997408662</v>
      </c>
      <c r="AC20" s="5">
        <v>1038016465</v>
      </c>
      <c r="AD20" s="5">
        <v>1062999635</v>
      </c>
      <c r="AE20" s="5">
        <v>1129044672</v>
      </c>
      <c r="AF20" s="5">
        <v>1107443376</v>
      </c>
      <c r="AG20" s="5">
        <v>1118556225</v>
      </c>
      <c r="AH20" s="5">
        <v>1130534469</v>
      </c>
      <c r="AI20" s="5">
        <v>1142642496</v>
      </c>
      <c r="AJ20" s="5">
        <v>1161603912</v>
      </c>
      <c r="AK20" s="5">
        <v>1203556511</v>
      </c>
      <c r="AL20">
        <v>1250330092</v>
      </c>
      <c r="AM20">
        <v>1287470242</v>
      </c>
      <c r="AN20">
        <v>1350421025</v>
      </c>
    </row>
    <row r="21" spans="1:40" x14ac:dyDescent="0.25">
      <c r="B21">
        <v>481591243</v>
      </c>
      <c r="C21">
        <v>502802817</v>
      </c>
      <c r="D21">
        <v>514230213</v>
      </c>
      <c r="E21">
        <v>526433490</v>
      </c>
      <c r="F21">
        <v>547605092</v>
      </c>
      <c r="G21">
        <v>573203910</v>
      </c>
      <c r="H21">
        <v>600994748</v>
      </c>
      <c r="I21">
        <v>650697656</v>
      </c>
      <c r="J21">
        <v>665617057</v>
      </c>
      <c r="K21">
        <v>688107748</v>
      </c>
      <c r="L21">
        <v>711164753</v>
      </c>
      <c r="M21">
        <v>727944574</v>
      </c>
      <c r="N21">
        <v>756157653</v>
      </c>
      <c r="O21">
        <v>738694642</v>
      </c>
      <c r="P21">
        <v>741853768</v>
      </c>
      <c r="Q21">
        <v>739488019</v>
      </c>
      <c r="R21">
        <v>754302939</v>
      </c>
      <c r="S21">
        <v>765719216</v>
      </c>
      <c r="T21">
        <v>781595686</v>
      </c>
      <c r="V21" s="5">
        <v>933297159</v>
      </c>
      <c r="W21" s="5">
        <v>958862019</v>
      </c>
      <c r="X21" s="5">
        <v>975758914</v>
      </c>
      <c r="Y21" s="5">
        <v>1013493413</v>
      </c>
      <c r="Z21" s="5">
        <v>1042955041</v>
      </c>
      <c r="AA21" s="5">
        <v>1104291536</v>
      </c>
      <c r="AB21" s="5">
        <v>1125683824</v>
      </c>
      <c r="AC21" s="5">
        <v>1159623695</v>
      </c>
      <c r="AD21" s="5">
        <v>1208204548</v>
      </c>
      <c r="AE21" s="5">
        <v>1260586112</v>
      </c>
      <c r="AF21" s="5">
        <v>1237409013</v>
      </c>
      <c r="AG21" s="5">
        <v>1269868149</v>
      </c>
      <c r="AH21" s="5">
        <v>1301162185</v>
      </c>
      <c r="AI21" s="5">
        <v>1329566179</v>
      </c>
      <c r="AJ21" s="5">
        <v>1391040555</v>
      </c>
      <c r="AK21" s="5">
        <v>1458998829</v>
      </c>
      <c r="AL21">
        <v>1575306142</v>
      </c>
      <c r="AM21">
        <v>1688047550</v>
      </c>
      <c r="AN21">
        <v>1824543587</v>
      </c>
    </row>
    <row r="22" spans="1:40" x14ac:dyDescent="0.25">
      <c r="B22">
        <v>498335652</v>
      </c>
      <c r="C22">
        <v>510122328</v>
      </c>
      <c r="D22">
        <v>514236207</v>
      </c>
      <c r="E22">
        <v>522223614</v>
      </c>
      <c r="F22">
        <v>538381741</v>
      </c>
      <c r="G22">
        <v>564676509</v>
      </c>
      <c r="H22">
        <v>582644123</v>
      </c>
      <c r="I22">
        <v>634369016</v>
      </c>
      <c r="J22">
        <v>657552067</v>
      </c>
      <c r="K22">
        <v>679921157</v>
      </c>
      <c r="L22">
        <v>689526278</v>
      </c>
      <c r="M22">
        <v>708921021</v>
      </c>
      <c r="N22">
        <v>736398557</v>
      </c>
      <c r="O22">
        <v>723989252</v>
      </c>
      <c r="P22">
        <v>724130627</v>
      </c>
      <c r="Q22">
        <v>727104461</v>
      </c>
      <c r="R22">
        <v>745243462</v>
      </c>
      <c r="S22">
        <v>761314785</v>
      </c>
      <c r="T22">
        <v>777002997</v>
      </c>
      <c r="V22" s="5">
        <v>871210443</v>
      </c>
      <c r="W22" s="5">
        <v>901053996</v>
      </c>
      <c r="X22" s="5">
        <v>917140644</v>
      </c>
      <c r="Y22" s="5">
        <v>937513394</v>
      </c>
      <c r="Z22" s="5">
        <v>956540053</v>
      </c>
      <c r="AA22" s="5">
        <v>972865396</v>
      </c>
      <c r="AB22" s="5">
        <v>996853288</v>
      </c>
      <c r="AC22" s="5">
        <v>1020280719</v>
      </c>
      <c r="AD22" s="5">
        <v>1073823921</v>
      </c>
      <c r="AE22" s="5">
        <v>1121502508</v>
      </c>
      <c r="AF22" s="5">
        <v>1112564631</v>
      </c>
      <c r="AG22" s="5">
        <v>1136099801</v>
      </c>
      <c r="AH22" s="5">
        <v>1253348409</v>
      </c>
      <c r="AI22" s="5">
        <v>1291813059</v>
      </c>
      <c r="AJ22" s="5">
        <v>1324266228</v>
      </c>
      <c r="AK22" s="5">
        <v>1435101881</v>
      </c>
      <c r="AL22">
        <v>1568436485</v>
      </c>
      <c r="AM22">
        <v>1704616118</v>
      </c>
      <c r="AN22">
        <v>1806511207</v>
      </c>
    </row>
    <row r="23" spans="1:40" x14ac:dyDescent="0.25">
      <c r="B23">
        <v>497136227</v>
      </c>
      <c r="C23">
        <v>511784420</v>
      </c>
      <c r="D23">
        <v>519397598</v>
      </c>
      <c r="E23">
        <v>519401885</v>
      </c>
      <c r="F23">
        <v>527290129</v>
      </c>
      <c r="G23">
        <v>539970987</v>
      </c>
      <c r="H23">
        <v>551906401</v>
      </c>
      <c r="I23">
        <v>577084480</v>
      </c>
      <c r="J23">
        <v>592075959</v>
      </c>
      <c r="K23">
        <v>605980980</v>
      </c>
      <c r="L23">
        <v>623143227</v>
      </c>
      <c r="M23">
        <v>638668356</v>
      </c>
      <c r="N23">
        <v>667484473</v>
      </c>
      <c r="O23">
        <v>673395292</v>
      </c>
      <c r="P23">
        <v>681744954</v>
      </c>
      <c r="Q23">
        <v>692910076</v>
      </c>
      <c r="R23">
        <v>701256549</v>
      </c>
      <c r="S23">
        <v>716561177</v>
      </c>
      <c r="T23">
        <v>744303427</v>
      </c>
      <c r="V23" s="5">
        <v>862937370</v>
      </c>
      <c r="W23" s="5">
        <v>899578542</v>
      </c>
      <c r="X23" s="5">
        <v>913895724</v>
      </c>
      <c r="Y23" s="5">
        <v>917589973</v>
      </c>
      <c r="Z23" s="5">
        <v>921454015</v>
      </c>
      <c r="AA23" s="5">
        <v>951896650</v>
      </c>
      <c r="AB23" s="5">
        <v>969416650</v>
      </c>
      <c r="AC23" s="5">
        <v>985387772</v>
      </c>
      <c r="AD23" s="5">
        <v>1007783999</v>
      </c>
      <c r="AE23" s="5">
        <v>1068033783</v>
      </c>
      <c r="AF23" s="5">
        <v>1060747923</v>
      </c>
      <c r="AG23" s="5">
        <v>1067625574</v>
      </c>
      <c r="AH23" s="5">
        <v>1090950557</v>
      </c>
      <c r="AI23" s="5">
        <v>1161537534</v>
      </c>
      <c r="AJ23" s="5">
        <v>1231381479</v>
      </c>
      <c r="AK23" s="5">
        <v>1282249986</v>
      </c>
      <c r="AL23">
        <v>1344202938</v>
      </c>
      <c r="AM23">
        <v>1418059987</v>
      </c>
      <c r="AN23">
        <v>1494041940</v>
      </c>
    </row>
    <row r="24" spans="1:40" x14ac:dyDescent="0.25">
      <c r="A24" s="3" t="s">
        <v>48</v>
      </c>
      <c r="B24">
        <v>497914435</v>
      </c>
      <c r="C24">
        <v>529863866</v>
      </c>
      <c r="D24">
        <v>538095796</v>
      </c>
      <c r="E24">
        <v>545297454</v>
      </c>
      <c r="F24">
        <v>558834519</v>
      </c>
      <c r="G24">
        <v>578531336</v>
      </c>
      <c r="H24">
        <v>597285136</v>
      </c>
      <c r="I24">
        <v>653642453</v>
      </c>
      <c r="J24">
        <v>691318105</v>
      </c>
      <c r="K24">
        <v>728032177</v>
      </c>
      <c r="L24">
        <v>761245629</v>
      </c>
      <c r="M24">
        <v>788024661</v>
      </c>
      <c r="N24">
        <v>800273908</v>
      </c>
      <c r="O24">
        <v>785504551</v>
      </c>
      <c r="P24">
        <v>779176370</v>
      </c>
      <c r="Q24">
        <v>796316227</v>
      </c>
      <c r="R24">
        <v>819052624</v>
      </c>
      <c r="S24">
        <v>839776835</v>
      </c>
      <c r="T24">
        <v>853655089</v>
      </c>
      <c r="U24" s="24" t="s">
        <v>48</v>
      </c>
      <c r="V24" s="5">
        <v>957987251</v>
      </c>
      <c r="W24" s="5">
        <v>971492627</v>
      </c>
      <c r="X24" s="5">
        <v>974769390</v>
      </c>
      <c r="Y24" s="5">
        <v>984948094</v>
      </c>
      <c r="Z24" s="5">
        <v>997999684</v>
      </c>
      <c r="AA24" s="5">
        <v>1007217066</v>
      </c>
      <c r="AB24" s="18">
        <v>1029086948</v>
      </c>
      <c r="AC24" s="5">
        <v>1056665716</v>
      </c>
      <c r="AD24" s="5">
        <v>1096754703</v>
      </c>
      <c r="AE24" s="5">
        <v>1126270582</v>
      </c>
      <c r="AF24" s="5">
        <v>1147939456</v>
      </c>
      <c r="AG24" s="5">
        <v>1147911068</v>
      </c>
      <c r="AH24" s="5">
        <v>1167705563</v>
      </c>
      <c r="AI24" s="5">
        <v>1169676356</v>
      </c>
      <c r="AJ24" s="5">
        <v>1197002056</v>
      </c>
      <c r="AK24" s="5">
        <v>1242706805</v>
      </c>
      <c r="AL24" s="5">
        <v>1301855911</v>
      </c>
      <c r="AM24" s="5">
        <v>1355791870</v>
      </c>
      <c r="AN24" s="5">
        <v>1432175968</v>
      </c>
    </row>
    <row r="25" spans="1:40" x14ac:dyDescent="0.25">
      <c r="B25">
        <v>501606880</v>
      </c>
      <c r="C25">
        <v>515233566</v>
      </c>
      <c r="D25">
        <v>519223299</v>
      </c>
      <c r="E25">
        <v>530914493</v>
      </c>
      <c r="F25">
        <v>541547258</v>
      </c>
      <c r="G25">
        <v>560093054</v>
      </c>
      <c r="H25">
        <v>580089909</v>
      </c>
      <c r="I25">
        <v>607016923</v>
      </c>
      <c r="J25">
        <v>628142340</v>
      </c>
      <c r="K25">
        <v>656410742</v>
      </c>
      <c r="L25">
        <v>686170420</v>
      </c>
      <c r="M25">
        <v>717065397</v>
      </c>
      <c r="N25">
        <v>742321393</v>
      </c>
      <c r="O25">
        <v>741352136</v>
      </c>
      <c r="P25">
        <v>749172443</v>
      </c>
      <c r="Q25">
        <v>763272737</v>
      </c>
      <c r="R25">
        <v>776612182</v>
      </c>
      <c r="S25">
        <v>787587497</v>
      </c>
      <c r="T25">
        <v>810195707</v>
      </c>
      <c r="V25" s="5">
        <v>956929584</v>
      </c>
      <c r="W25" s="5">
        <v>992922156</v>
      </c>
      <c r="X25" s="5">
        <v>1020469087</v>
      </c>
      <c r="Y25" s="5">
        <v>1054271524</v>
      </c>
      <c r="Z25" s="5">
        <v>1088884640</v>
      </c>
      <c r="AA25" s="5">
        <v>1124525177</v>
      </c>
      <c r="AB25" s="18">
        <v>1170684198</v>
      </c>
      <c r="AC25" s="5">
        <v>1195711214</v>
      </c>
      <c r="AD25" s="5">
        <v>1268397969</v>
      </c>
      <c r="AE25" s="5">
        <v>1312021789</v>
      </c>
      <c r="AF25" s="5">
        <v>1309865594</v>
      </c>
      <c r="AG25" s="5">
        <v>1323299926</v>
      </c>
      <c r="AH25" s="5">
        <v>1360273433</v>
      </c>
      <c r="AI25" s="5">
        <v>1371876773</v>
      </c>
      <c r="AJ25" s="5">
        <v>1415871846</v>
      </c>
      <c r="AK25" s="5">
        <v>1463018184</v>
      </c>
      <c r="AL25" s="5">
        <v>1532275950</v>
      </c>
      <c r="AM25" s="5">
        <v>1626548454</v>
      </c>
      <c r="AN25" s="5">
        <v>1765692322</v>
      </c>
    </row>
    <row r="26" spans="1:40" x14ac:dyDescent="0.25">
      <c r="B26">
        <v>508235866</v>
      </c>
      <c r="C26">
        <v>517339619</v>
      </c>
      <c r="D26">
        <v>517123626</v>
      </c>
      <c r="E26">
        <v>513764657</v>
      </c>
      <c r="F26">
        <v>513000949</v>
      </c>
      <c r="G26">
        <v>523580741</v>
      </c>
      <c r="H26">
        <v>522557044</v>
      </c>
      <c r="I26">
        <v>525292489</v>
      </c>
      <c r="J26">
        <v>527456296</v>
      </c>
      <c r="K26">
        <v>536600768</v>
      </c>
      <c r="L26">
        <v>540908075</v>
      </c>
      <c r="M26">
        <v>552902905</v>
      </c>
      <c r="N26">
        <v>589509311</v>
      </c>
      <c r="O26">
        <v>588898852</v>
      </c>
      <c r="P26">
        <v>599503993</v>
      </c>
      <c r="Q26">
        <v>601859218</v>
      </c>
      <c r="R26">
        <v>612825979</v>
      </c>
      <c r="S26">
        <v>626760350</v>
      </c>
      <c r="T26">
        <v>624735991</v>
      </c>
      <c r="V26" s="5">
        <v>989417848</v>
      </c>
      <c r="W26" s="5">
        <v>1016870980</v>
      </c>
      <c r="X26" s="5">
        <v>1056750724</v>
      </c>
      <c r="Y26" s="5">
        <v>1099337466</v>
      </c>
      <c r="Z26" s="5">
        <v>1145248825</v>
      </c>
      <c r="AA26" s="5">
        <v>1189889761</v>
      </c>
      <c r="AB26" s="18">
        <v>1231605480</v>
      </c>
      <c r="AC26" s="5">
        <v>1264111347</v>
      </c>
      <c r="AD26" s="5">
        <v>1307369785</v>
      </c>
      <c r="AE26" s="5">
        <v>1395032078</v>
      </c>
      <c r="AF26" s="5">
        <v>1401726608</v>
      </c>
      <c r="AG26" s="5">
        <v>1441654021</v>
      </c>
      <c r="AH26" s="5">
        <v>1495040726</v>
      </c>
      <c r="AI26" s="5">
        <v>1499888744</v>
      </c>
      <c r="AJ26" s="5">
        <v>1540193212</v>
      </c>
      <c r="AK26" s="5">
        <v>1618942692</v>
      </c>
      <c r="AL26" s="5">
        <v>1781291665</v>
      </c>
      <c r="AM26" s="5">
        <v>1950514042</v>
      </c>
      <c r="AN26" s="5">
        <v>2098563500</v>
      </c>
    </row>
    <row r="27" spans="1:40" x14ac:dyDescent="0.25">
      <c r="B27">
        <v>514901816</v>
      </c>
      <c r="C27">
        <v>523644945</v>
      </c>
      <c r="D27">
        <v>529233714</v>
      </c>
      <c r="E27">
        <v>534502281</v>
      </c>
      <c r="F27">
        <v>542153958</v>
      </c>
      <c r="G27">
        <v>561190102</v>
      </c>
      <c r="H27">
        <v>579339956</v>
      </c>
      <c r="I27">
        <v>591317448</v>
      </c>
      <c r="J27">
        <v>606394144</v>
      </c>
      <c r="K27">
        <v>629804648</v>
      </c>
      <c r="L27">
        <v>652044157</v>
      </c>
      <c r="M27">
        <v>665949588</v>
      </c>
      <c r="N27">
        <v>704689516</v>
      </c>
      <c r="O27">
        <v>703152032</v>
      </c>
      <c r="P27">
        <v>716429767</v>
      </c>
      <c r="Q27">
        <v>727419687</v>
      </c>
      <c r="R27">
        <v>749661141</v>
      </c>
      <c r="S27">
        <v>758535559</v>
      </c>
      <c r="T27">
        <v>783842294</v>
      </c>
      <c r="V27" s="5">
        <v>946915665</v>
      </c>
      <c r="W27" s="5">
        <v>989901040</v>
      </c>
      <c r="X27" s="5">
        <v>1018663664</v>
      </c>
      <c r="Y27" s="5">
        <v>1052564010</v>
      </c>
      <c r="Z27" s="5">
        <v>1069278429</v>
      </c>
      <c r="AA27" s="5">
        <v>1103493288</v>
      </c>
      <c r="AB27" s="18">
        <v>1139463603</v>
      </c>
      <c r="AC27" s="5">
        <v>1155410265</v>
      </c>
      <c r="AD27" s="5">
        <v>1172042657</v>
      </c>
      <c r="AE27" s="5">
        <v>1198252460</v>
      </c>
      <c r="AF27" s="5">
        <v>1212923067</v>
      </c>
      <c r="AG27" s="5">
        <v>1234965752</v>
      </c>
      <c r="AH27" s="5">
        <v>1254074467</v>
      </c>
      <c r="AI27" s="5">
        <v>1259803286</v>
      </c>
      <c r="AJ27" s="5">
        <v>1281295470</v>
      </c>
      <c r="AK27" s="5">
        <v>1328068139</v>
      </c>
      <c r="AL27" s="5">
        <v>1376312282</v>
      </c>
      <c r="AM27" s="5">
        <v>1461722971</v>
      </c>
      <c r="AN27" s="5">
        <v>1571372778</v>
      </c>
    </row>
    <row r="28" spans="1:40" x14ac:dyDescent="0.25">
      <c r="A28" s="3" t="s">
        <v>49</v>
      </c>
      <c r="B28">
        <v>499964918</v>
      </c>
      <c r="C28">
        <v>500198595</v>
      </c>
      <c r="D28">
        <v>502085436</v>
      </c>
      <c r="E28">
        <v>510739590</v>
      </c>
      <c r="F28">
        <v>514956566</v>
      </c>
      <c r="G28">
        <v>533354839</v>
      </c>
      <c r="H28">
        <v>543660385</v>
      </c>
      <c r="I28">
        <v>554807793</v>
      </c>
      <c r="J28">
        <v>568612954</v>
      </c>
      <c r="K28">
        <v>586762029</v>
      </c>
      <c r="L28">
        <v>599167035</v>
      </c>
      <c r="M28">
        <v>615226445</v>
      </c>
      <c r="N28">
        <v>657297980</v>
      </c>
      <c r="O28">
        <v>635054836</v>
      </c>
      <c r="P28">
        <v>632211912</v>
      </c>
      <c r="Q28">
        <v>640106989</v>
      </c>
      <c r="R28">
        <v>639452619</v>
      </c>
      <c r="S28">
        <v>650220071</v>
      </c>
      <c r="T28">
        <v>657495056</v>
      </c>
      <c r="U28" s="24" t="s">
        <v>49</v>
      </c>
      <c r="V28" s="5">
        <v>916087728</v>
      </c>
      <c r="W28" s="5">
        <v>954266467</v>
      </c>
      <c r="X28" s="5">
        <v>991507576</v>
      </c>
      <c r="Y28" s="5">
        <v>1016482731</v>
      </c>
      <c r="Z28" s="5">
        <v>1038488941</v>
      </c>
      <c r="AA28" s="5">
        <v>1069747967</v>
      </c>
      <c r="AB28" s="5">
        <v>1117957990</v>
      </c>
      <c r="AC28" s="5">
        <v>1151892690</v>
      </c>
      <c r="AD28" s="5">
        <v>1212651541</v>
      </c>
      <c r="AE28" s="5">
        <v>1268224677</v>
      </c>
      <c r="AF28" s="5">
        <v>1294394095</v>
      </c>
      <c r="AG28" s="5">
        <v>1328746694</v>
      </c>
      <c r="AH28" s="5">
        <v>1370431259</v>
      </c>
      <c r="AI28" s="5">
        <v>1372530643</v>
      </c>
      <c r="AJ28" s="5">
        <v>1407833714</v>
      </c>
      <c r="AK28" s="5">
        <v>1490011692</v>
      </c>
      <c r="AL28">
        <v>1545305542</v>
      </c>
      <c r="AM28">
        <v>1619684601</v>
      </c>
      <c r="AN28">
        <v>1709528864</v>
      </c>
    </row>
    <row r="29" spans="1:40" ht="18.75" customHeight="1" x14ac:dyDescent="0.25">
      <c r="B29">
        <v>468990357</v>
      </c>
      <c r="C29">
        <v>494528834</v>
      </c>
      <c r="D29">
        <v>514642387</v>
      </c>
      <c r="E29">
        <v>519019705</v>
      </c>
      <c r="F29">
        <v>523449988</v>
      </c>
      <c r="G29">
        <v>534724845</v>
      </c>
      <c r="H29">
        <v>545592004</v>
      </c>
      <c r="I29">
        <v>598478515</v>
      </c>
      <c r="J29">
        <v>618546621</v>
      </c>
      <c r="K29">
        <v>644581479</v>
      </c>
      <c r="L29">
        <v>660453658</v>
      </c>
      <c r="M29">
        <v>665751847</v>
      </c>
      <c r="N29">
        <v>714674459</v>
      </c>
      <c r="O29">
        <v>685602736</v>
      </c>
      <c r="P29">
        <v>681987874</v>
      </c>
      <c r="Q29">
        <v>687908789</v>
      </c>
      <c r="R29">
        <v>694553282</v>
      </c>
      <c r="S29">
        <v>697298647</v>
      </c>
      <c r="T29">
        <v>702312996</v>
      </c>
      <c r="V29" s="5">
        <v>861503591</v>
      </c>
      <c r="W29" s="5">
        <v>899329151</v>
      </c>
      <c r="X29" s="5">
        <v>916961289</v>
      </c>
      <c r="Y29" s="5">
        <v>926057310</v>
      </c>
      <c r="Z29" s="5">
        <v>939268248</v>
      </c>
      <c r="AA29" s="5">
        <v>940884912</v>
      </c>
      <c r="AB29" s="5">
        <v>944856495</v>
      </c>
      <c r="AC29" s="5">
        <v>972257187</v>
      </c>
      <c r="AD29" s="5">
        <v>1011056472</v>
      </c>
      <c r="AE29" s="5">
        <v>1061433543</v>
      </c>
      <c r="AF29" s="5">
        <v>1043540624</v>
      </c>
      <c r="AG29" s="5">
        <v>1059228639</v>
      </c>
      <c r="AH29" s="5">
        <v>1114357492</v>
      </c>
      <c r="AI29" s="5">
        <v>1125477653</v>
      </c>
      <c r="AJ29" s="5">
        <v>1145603070</v>
      </c>
      <c r="AK29" s="5">
        <v>1205745963</v>
      </c>
      <c r="AL29">
        <v>1281613184</v>
      </c>
      <c r="AM29">
        <v>1362254163</v>
      </c>
      <c r="AN29">
        <v>1474846047</v>
      </c>
    </row>
    <row r="30" spans="1:40" x14ac:dyDescent="0.25">
      <c r="B30">
        <v>492027239</v>
      </c>
      <c r="C30">
        <v>497323444</v>
      </c>
      <c r="D30">
        <v>501939224</v>
      </c>
      <c r="E30">
        <v>504956033</v>
      </c>
      <c r="F30">
        <v>506663062</v>
      </c>
      <c r="G30">
        <v>522667966</v>
      </c>
      <c r="H30">
        <v>521918771</v>
      </c>
      <c r="I30">
        <v>561291693</v>
      </c>
      <c r="J30">
        <v>564661595</v>
      </c>
      <c r="K30">
        <v>581432055</v>
      </c>
      <c r="L30">
        <v>585898145</v>
      </c>
      <c r="M30">
        <v>603735034</v>
      </c>
      <c r="N30">
        <v>645703500</v>
      </c>
      <c r="O30">
        <v>640858199</v>
      </c>
      <c r="P30">
        <v>648815846</v>
      </c>
      <c r="Q30">
        <v>652013684</v>
      </c>
      <c r="R30">
        <v>656343503</v>
      </c>
      <c r="S30">
        <v>657120792</v>
      </c>
      <c r="T30">
        <v>670654113</v>
      </c>
      <c r="V30" s="5">
        <v>870574252</v>
      </c>
      <c r="W30" s="5">
        <v>905685597</v>
      </c>
      <c r="X30" s="5">
        <v>936375565</v>
      </c>
      <c r="Y30" s="5">
        <v>975105917</v>
      </c>
      <c r="Z30" s="5">
        <v>1021532323</v>
      </c>
      <c r="AA30" s="5">
        <v>1043260085</v>
      </c>
      <c r="AB30" s="5">
        <v>1083898811</v>
      </c>
      <c r="AC30" s="5">
        <v>1114540140</v>
      </c>
      <c r="AD30" s="5">
        <v>1154931910</v>
      </c>
      <c r="AE30" s="5">
        <v>1206110212</v>
      </c>
      <c r="AF30" s="5">
        <v>1195360889</v>
      </c>
      <c r="AG30" s="5">
        <v>1213324145</v>
      </c>
      <c r="AH30" s="5">
        <v>1236299050</v>
      </c>
      <c r="AI30" s="5">
        <v>1259549093</v>
      </c>
      <c r="AJ30" s="5">
        <v>1296475720</v>
      </c>
      <c r="AK30" s="5">
        <v>1397369758</v>
      </c>
      <c r="AL30">
        <v>1489953854</v>
      </c>
      <c r="AM30">
        <v>1615324333</v>
      </c>
      <c r="AN30">
        <v>1741835254</v>
      </c>
    </row>
    <row r="31" spans="1:40" x14ac:dyDescent="0.25">
      <c r="B31">
        <v>493136324</v>
      </c>
      <c r="C31">
        <v>510045060</v>
      </c>
      <c r="D31">
        <v>511724026</v>
      </c>
      <c r="E31">
        <v>510973161</v>
      </c>
      <c r="F31">
        <v>509227752</v>
      </c>
      <c r="G31">
        <v>515068761</v>
      </c>
      <c r="H31">
        <v>518060981</v>
      </c>
      <c r="I31">
        <v>534009889</v>
      </c>
      <c r="J31">
        <v>532022083</v>
      </c>
      <c r="K31">
        <v>540785662</v>
      </c>
      <c r="L31">
        <v>543436633</v>
      </c>
      <c r="M31">
        <v>555423937</v>
      </c>
      <c r="N31">
        <v>601276495</v>
      </c>
      <c r="O31">
        <v>606804680</v>
      </c>
      <c r="P31">
        <v>613362257</v>
      </c>
      <c r="Q31">
        <v>620743111</v>
      </c>
      <c r="R31">
        <v>645250976</v>
      </c>
      <c r="S31">
        <v>660549962</v>
      </c>
      <c r="T31">
        <v>664593620</v>
      </c>
      <c r="V31" s="5">
        <v>886803897</v>
      </c>
      <c r="W31" s="5">
        <v>908397531</v>
      </c>
      <c r="X31" s="5">
        <v>938289889</v>
      </c>
      <c r="Y31" s="5">
        <v>956415632</v>
      </c>
      <c r="Z31" s="5">
        <v>975987435</v>
      </c>
      <c r="AA31" s="5">
        <v>1008505522</v>
      </c>
      <c r="AB31" s="5">
        <v>1052851467</v>
      </c>
      <c r="AC31" s="5">
        <v>1079051267</v>
      </c>
      <c r="AD31" s="5">
        <v>1124525537</v>
      </c>
      <c r="AE31" s="5">
        <v>1168520641</v>
      </c>
      <c r="AF31" s="5">
        <v>1154420460</v>
      </c>
      <c r="AG31" s="5">
        <v>1181671504</v>
      </c>
      <c r="AH31" s="5">
        <v>1243744686</v>
      </c>
      <c r="AI31" s="5">
        <v>1266171316</v>
      </c>
      <c r="AJ31" s="5">
        <v>1317453460</v>
      </c>
      <c r="AK31" s="5">
        <v>1400759158</v>
      </c>
      <c r="AL31">
        <v>1476999017</v>
      </c>
      <c r="AM31">
        <v>1578866889</v>
      </c>
      <c r="AN31">
        <v>1696050363</v>
      </c>
    </row>
    <row r="32" spans="1:40" x14ac:dyDescent="0.25">
      <c r="A32" s="3" t="s">
        <v>50</v>
      </c>
      <c r="B32">
        <v>515976805</v>
      </c>
      <c r="C32">
        <v>498023459</v>
      </c>
      <c r="D32">
        <v>505676618</v>
      </c>
      <c r="E32">
        <v>508604173</v>
      </c>
      <c r="F32">
        <v>506047512</v>
      </c>
      <c r="G32">
        <v>521103880</v>
      </c>
      <c r="H32">
        <v>523031688</v>
      </c>
      <c r="I32">
        <v>544805055</v>
      </c>
      <c r="J32">
        <v>553514182</v>
      </c>
      <c r="K32">
        <v>559704248</v>
      </c>
      <c r="L32">
        <v>574814225</v>
      </c>
      <c r="M32">
        <v>578808668</v>
      </c>
      <c r="N32">
        <v>621546102</v>
      </c>
      <c r="O32">
        <v>610445321</v>
      </c>
      <c r="P32">
        <v>605210620</v>
      </c>
      <c r="Q32">
        <v>604818407</v>
      </c>
      <c r="R32">
        <v>606953324</v>
      </c>
      <c r="S32">
        <v>605180440</v>
      </c>
      <c r="T32">
        <v>608819675</v>
      </c>
      <c r="U32" s="24" t="s">
        <v>50</v>
      </c>
      <c r="V32">
        <v>790427826</v>
      </c>
      <c r="W32">
        <v>887047899</v>
      </c>
      <c r="X32">
        <v>891877041</v>
      </c>
      <c r="Y32">
        <v>896877441</v>
      </c>
      <c r="Z32">
        <v>911320499</v>
      </c>
      <c r="AA32">
        <v>923162330</v>
      </c>
      <c r="AB32">
        <v>938450435</v>
      </c>
      <c r="AC32">
        <v>974985383</v>
      </c>
      <c r="AD32">
        <v>990259158</v>
      </c>
      <c r="AE32">
        <v>1074276724</v>
      </c>
      <c r="AF32">
        <v>1082314323</v>
      </c>
      <c r="AG32">
        <v>1077430409</v>
      </c>
      <c r="AH32">
        <v>1145180000</v>
      </c>
      <c r="AI32">
        <v>1164047082</v>
      </c>
      <c r="AJ32">
        <v>1167168784</v>
      </c>
      <c r="AK32">
        <v>1189911046</v>
      </c>
      <c r="AL32">
        <v>1232321286</v>
      </c>
      <c r="AM32">
        <v>1261498957</v>
      </c>
      <c r="AN32">
        <v>1271566846</v>
      </c>
    </row>
    <row r="33" spans="1:40" x14ac:dyDescent="0.25">
      <c r="B33">
        <v>495085228</v>
      </c>
      <c r="C33">
        <v>504044778</v>
      </c>
      <c r="D33">
        <v>507881968</v>
      </c>
      <c r="E33">
        <v>514326689</v>
      </c>
      <c r="F33">
        <v>511945120</v>
      </c>
      <c r="G33">
        <v>526069071</v>
      </c>
      <c r="H33">
        <v>533716142</v>
      </c>
      <c r="I33">
        <v>556539117</v>
      </c>
      <c r="J33">
        <v>556535724</v>
      </c>
      <c r="K33">
        <v>568364052</v>
      </c>
      <c r="L33">
        <v>573396830</v>
      </c>
      <c r="M33">
        <v>581887407</v>
      </c>
      <c r="N33">
        <v>630445338</v>
      </c>
      <c r="O33">
        <v>616464452</v>
      </c>
      <c r="P33">
        <v>613952892</v>
      </c>
      <c r="Q33">
        <v>610950257</v>
      </c>
      <c r="R33">
        <v>611788183</v>
      </c>
      <c r="S33">
        <v>617071807</v>
      </c>
      <c r="T33">
        <v>617537582</v>
      </c>
      <c r="V33">
        <v>928579220</v>
      </c>
      <c r="W33">
        <v>934706207</v>
      </c>
      <c r="X33">
        <v>945616059</v>
      </c>
      <c r="Y33">
        <v>964046199</v>
      </c>
      <c r="Z33">
        <v>978128498</v>
      </c>
      <c r="AA33">
        <v>1003969572</v>
      </c>
      <c r="AB33">
        <v>1032143196</v>
      </c>
      <c r="AC33">
        <v>1057763670</v>
      </c>
      <c r="AD33">
        <v>1081299302</v>
      </c>
      <c r="AE33">
        <v>1145034859</v>
      </c>
      <c r="AF33">
        <v>1143433399</v>
      </c>
      <c r="AG33">
        <v>1170514920</v>
      </c>
      <c r="AH33">
        <v>1197216050</v>
      </c>
      <c r="AI33">
        <v>1215233606</v>
      </c>
      <c r="AJ33">
        <v>1246257821</v>
      </c>
      <c r="AK33">
        <v>1296612619</v>
      </c>
      <c r="AL33">
        <v>1337422274</v>
      </c>
      <c r="AM33">
        <v>1418290137</v>
      </c>
      <c r="AN33">
        <v>1469761944</v>
      </c>
    </row>
    <row r="34" spans="1:40" x14ac:dyDescent="0.25">
      <c r="B34">
        <v>501531798</v>
      </c>
      <c r="C34">
        <v>509752846</v>
      </c>
      <c r="D34">
        <v>510357254</v>
      </c>
      <c r="E34">
        <v>507660078</v>
      </c>
      <c r="F34">
        <v>513473864</v>
      </c>
      <c r="G34">
        <v>520734314</v>
      </c>
      <c r="H34">
        <v>520518052</v>
      </c>
      <c r="I34">
        <v>525161083</v>
      </c>
      <c r="J34">
        <v>532118328</v>
      </c>
      <c r="K34">
        <v>536194247</v>
      </c>
      <c r="L34">
        <v>542549425</v>
      </c>
      <c r="M34">
        <v>549854971</v>
      </c>
      <c r="N34">
        <v>594386813</v>
      </c>
      <c r="O34">
        <v>591504197</v>
      </c>
      <c r="P34">
        <v>593712388</v>
      </c>
      <c r="Q34">
        <v>597944473</v>
      </c>
      <c r="R34">
        <v>605865108</v>
      </c>
      <c r="S34">
        <v>610564617</v>
      </c>
      <c r="T34">
        <v>617629718</v>
      </c>
      <c r="V34">
        <v>741651187</v>
      </c>
      <c r="W34">
        <v>915220951</v>
      </c>
      <c r="X34">
        <v>936796401</v>
      </c>
      <c r="Y34">
        <v>957856497</v>
      </c>
      <c r="Z34">
        <v>985187624</v>
      </c>
      <c r="AA34">
        <v>999168461</v>
      </c>
      <c r="AB34">
        <v>1013877406</v>
      </c>
      <c r="AC34">
        <v>1027044660</v>
      </c>
      <c r="AD34">
        <v>1050751446</v>
      </c>
      <c r="AE34">
        <v>1109313366</v>
      </c>
      <c r="AF34">
        <v>1092316762</v>
      </c>
      <c r="AG34">
        <v>1093028049</v>
      </c>
      <c r="AH34">
        <v>1099938325</v>
      </c>
      <c r="AI34">
        <v>1107247329</v>
      </c>
      <c r="AJ34">
        <v>1142240707</v>
      </c>
      <c r="AK34">
        <v>1208928918</v>
      </c>
      <c r="AL34">
        <v>1258777941</v>
      </c>
      <c r="AM34">
        <v>1299905202</v>
      </c>
      <c r="AN34">
        <v>1349710545</v>
      </c>
    </row>
    <row r="35" spans="1:40" x14ac:dyDescent="0.25">
      <c r="B35">
        <v>497758116</v>
      </c>
      <c r="C35">
        <v>516237304</v>
      </c>
      <c r="D35">
        <v>512544204</v>
      </c>
      <c r="E35">
        <v>513045171</v>
      </c>
      <c r="F35">
        <v>513240061</v>
      </c>
      <c r="G35">
        <v>512886837</v>
      </c>
      <c r="H35">
        <v>515433738</v>
      </c>
      <c r="I35">
        <v>514621437</v>
      </c>
      <c r="J35">
        <v>507872216</v>
      </c>
      <c r="K35">
        <v>508823645</v>
      </c>
      <c r="L35">
        <v>508453921</v>
      </c>
      <c r="M35">
        <v>509164063</v>
      </c>
      <c r="N35">
        <v>561399153</v>
      </c>
      <c r="O35">
        <v>560647509</v>
      </c>
      <c r="P35">
        <v>559994204</v>
      </c>
      <c r="Q35">
        <v>565503741</v>
      </c>
      <c r="R35">
        <v>564533822</v>
      </c>
      <c r="S35">
        <v>565640510</v>
      </c>
      <c r="T35">
        <v>564970377</v>
      </c>
      <c r="V35">
        <v>774589243</v>
      </c>
      <c r="W35">
        <v>890276168</v>
      </c>
      <c r="X35">
        <v>910521989</v>
      </c>
      <c r="Y35">
        <v>933307997</v>
      </c>
      <c r="Z35">
        <v>941834567</v>
      </c>
      <c r="AA35">
        <v>977309445</v>
      </c>
      <c r="AB35">
        <v>1010283439</v>
      </c>
      <c r="AC35">
        <v>1030828344</v>
      </c>
      <c r="AD35">
        <v>1056188433</v>
      </c>
      <c r="AE35">
        <v>1133548612</v>
      </c>
      <c r="AF35">
        <v>1117632971</v>
      </c>
      <c r="AG35">
        <v>1144012486</v>
      </c>
      <c r="AH35">
        <v>1170828051</v>
      </c>
      <c r="AI35">
        <v>1196807191</v>
      </c>
      <c r="AJ35">
        <v>1222092427</v>
      </c>
      <c r="AK35">
        <v>1276795210</v>
      </c>
      <c r="AL35">
        <v>1330932280</v>
      </c>
      <c r="AM35">
        <v>1385768420</v>
      </c>
      <c r="AN35">
        <v>1451982626</v>
      </c>
    </row>
    <row r="36" spans="1:40" x14ac:dyDescent="0.25">
      <c r="A36" s="3" t="s">
        <v>51</v>
      </c>
      <c r="B36">
        <v>488304918</v>
      </c>
      <c r="C36">
        <v>514302219</v>
      </c>
      <c r="D36">
        <v>526820569</v>
      </c>
      <c r="E36">
        <v>534851929</v>
      </c>
      <c r="F36">
        <v>543107376</v>
      </c>
      <c r="G36">
        <v>558789010</v>
      </c>
      <c r="H36">
        <v>589323146</v>
      </c>
      <c r="I36">
        <v>608363876</v>
      </c>
      <c r="J36">
        <v>618823111</v>
      </c>
      <c r="K36">
        <v>625339158</v>
      </c>
      <c r="L36">
        <v>634503879</v>
      </c>
      <c r="M36">
        <v>653692362</v>
      </c>
      <c r="N36">
        <v>682112500</v>
      </c>
      <c r="O36">
        <v>690658292</v>
      </c>
      <c r="P36">
        <v>711849506</v>
      </c>
      <c r="Q36">
        <v>729102799</v>
      </c>
      <c r="R36">
        <v>744705936</v>
      </c>
      <c r="S36">
        <v>758148895</v>
      </c>
      <c r="T36">
        <v>756659384</v>
      </c>
      <c r="U36" s="24" t="s">
        <v>51</v>
      </c>
      <c r="V36">
        <v>912226952</v>
      </c>
      <c r="W36">
        <v>943774358</v>
      </c>
      <c r="X36">
        <v>966092397</v>
      </c>
      <c r="Y36">
        <v>976209764</v>
      </c>
      <c r="Z36">
        <v>979824623</v>
      </c>
      <c r="AA36">
        <v>981058441</v>
      </c>
      <c r="AB36">
        <v>1000022991</v>
      </c>
      <c r="AC36">
        <v>1043197533</v>
      </c>
      <c r="AD36">
        <v>1024616215</v>
      </c>
      <c r="AE36">
        <v>1036150635</v>
      </c>
      <c r="AF36">
        <v>1067966052</v>
      </c>
      <c r="AG36">
        <v>1081687159</v>
      </c>
      <c r="AH36">
        <v>1123953319</v>
      </c>
      <c r="AI36">
        <v>1135689801</v>
      </c>
      <c r="AJ36">
        <v>1163945675</v>
      </c>
      <c r="AK36">
        <v>1208944063</v>
      </c>
      <c r="AL36">
        <v>1246302114</v>
      </c>
      <c r="AM36">
        <v>1277152224</v>
      </c>
      <c r="AN36">
        <v>1313853399</v>
      </c>
    </row>
    <row r="37" spans="1:40" x14ac:dyDescent="0.25">
      <c r="B37">
        <v>491743727</v>
      </c>
      <c r="C37">
        <v>515879679</v>
      </c>
      <c r="D37">
        <v>514926387</v>
      </c>
      <c r="E37">
        <v>523362226</v>
      </c>
      <c r="F37">
        <v>528773927</v>
      </c>
      <c r="G37">
        <v>547854195</v>
      </c>
      <c r="H37">
        <v>576016509</v>
      </c>
      <c r="I37">
        <v>577857676</v>
      </c>
      <c r="J37">
        <v>579001719</v>
      </c>
      <c r="K37">
        <v>582238795</v>
      </c>
      <c r="L37">
        <v>593295379</v>
      </c>
      <c r="M37">
        <v>599635192</v>
      </c>
      <c r="N37">
        <v>620544843</v>
      </c>
      <c r="O37">
        <v>632389764</v>
      </c>
      <c r="P37">
        <v>658976091</v>
      </c>
      <c r="Q37">
        <v>679576667</v>
      </c>
      <c r="R37">
        <v>699476301</v>
      </c>
      <c r="S37">
        <v>718070092</v>
      </c>
      <c r="T37">
        <v>729808190</v>
      </c>
      <c r="V37">
        <v>894487191</v>
      </c>
      <c r="W37">
        <v>924883136</v>
      </c>
      <c r="X37">
        <v>961249153</v>
      </c>
      <c r="Y37">
        <v>964662019</v>
      </c>
      <c r="Z37">
        <v>971238099</v>
      </c>
      <c r="AA37">
        <v>990497590</v>
      </c>
      <c r="AB37">
        <v>1018913965</v>
      </c>
      <c r="AC37">
        <v>1067663439</v>
      </c>
      <c r="AD37">
        <v>1065342996</v>
      </c>
      <c r="AE37">
        <v>1085615140</v>
      </c>
      <c r="AF37">
        <v>1103242217</v>
      </c>
      <c r="AG37">
        <v>1109892917</v>
      </c>
      <c r="AH37">
        <v>1143358071</v>
      </c>
      <c r="AI37">
        <v>1156220200</v>
      </c>
      <c r="AJ37">
        <v>1211802695</v>
      </c>
      <c r="AK37">
        <v>1296877579</v>
      </c>
      <c r="AL37">
        <v>1386273567</v>
      </c>
      <c r="AM37">
        <v>1482405869</v>
      </c>
      <c r="AN37">
        <v>1563444611</v>
      </c>
    </row>
    <row r="38" spans="1:40" x14ac:dyDescent="0.25">
      <c r="B38">
        <v>496641455</v>
      </c>
      <c r="C38">
        <v>515108357</v>
      </c>
      <c r="D38">
        <v>522982651</v>
      </c>
      <c r="E38">
        <v>529061316</v>
      </c>
      <c r="F38">
        <v>535467056</v>
      </c>
      <c r="G38">
        <v>539453634</v>
      </c>
      <c r="H38">
        <v>565311582</v>
      </c>
      <c r="I38">
        <v>569960643</v>
      </c>
      <c r="J38">
        <v>567283312</v>
      </c>
      <c r="K38">
        <v>566961045</v>
      </c>
      <c r="L38">
        <v>569880955</v>
      </c>
      <c r="M38">
        <v>579762791</v>
      </c>
      <c r="N38">
        <v>591295153</v>
      </c>
      <c r="O38">
        <v>601408561</v>
      </c>
      <c r="P38">
        <v>623279766</v>
      </c>
      <c r="Q38">
        <v>638944439</v>
      </c>
      <c r="R38">
        <v>660749180</v>
      </c>
      <c r="S38">
        <v>686309639</v>
      </c>
      <c r="T38">
        <v>712060274</v>
      </c>
      <c r="V38">
        <v>884933733</v>
      </c>
      <c r="W38">
        <v>905655033</v>
      </c>
      <c r="X38">
        <v>925316862</v>
      </c>
      <c r="Y38">
        <v>951923303</v>
      </c>
      <c r="Z38">
        <v>980586554</v>
      </c>
      <c r="AA38">
        <v>1019595308</v>
      </c>
      <c r="AB38">
        <v>1047497036</v>
      </c>
      <c r="AC38">
        <v>1094965213</v>
      </c>
      <c r="AD38">
        <v>1097234826</v>
      </c>
      <c r="AE38">
        <v>1125487772</v>
      </c>
      <c r="AF38">
        <v>1169154827</v>
      </c>
      <c r="AG38">
        <v>1217551264</v>
      </c>
      <c r="AH38">
        <v>1245137962</v>
      </c>
      <c r="AI38">
        <v>1258079995</v>
      </c>
      <c r="AJ38">
        <v>1290964864</v>
      </c>
      <c r="AK38">
        <v>1349174061</v>
      </c>
      <c r="AL38">
        <v>1416244346</v>
      </c>
      <c r="AM38">
        <v>1463157628</v>
      </c>
      <c r="AN38">
        <v>1568972430</v>
      </c>
    </row>
    <row r="39" spans="1:40" x14ac:dyDescent="0.25">
      <c r="B39">
        <v>490392981</v>
      </c>
      <c r="C39">
        <v>503490734</v>
      </c>
      <c r="D39">
        <v>506583973</v>
      </c>
      <c r="E39">
        <v>512745871</v>
      </c>
      <c r="F39">
        <v>518285577</v>
      </c>
      <c r="G39">
        <v>521290215</v>
      </c>
      <c r="H39">
        <v>546461408</v>
      </c>
      <c r="I39">
        <v>542857711</v>
      </c>
      <c r="J39">
        <v>533612876</v>
      </c>
      <c r="K39">
        <v>545279475</v>
      </c>
      <c r="L39">
        <v>539856238</v>
      </c>
      <c r="M39">
        <v>539569910</v>
      </c>
      <c r="N39">
        <v>554252702</v>
      </c>
      <c r="O39">
        <v>560602022</v>
      </c>
      <c r="P39">
        <v>574029484</v>
      </c>
      <c r="Q39">
        <v>586852382</v>
      </c>
      <c r="R39">
        <v>605269822</v>
      </c>
      <c r="S39">
        <v>618802319</v>
      </c>
      <c r="T39">
        <v>636300691</v>
      </c>
      <c r="V39">
        <v>954947992</v>
      </c>
      <c r="W39">
        <v>985075419</v>
      </c>
      <c r="X39">
        <v>1017203341</v>
      </c>
      <c r="Y39">
        <v>1037882159</v>
      </c>
      <c r="Z39">
        <v>1052165175</v>
      </c>
      <c r="AA39">
        <v>1065298321</v>
      </c>
      <c r="AB39">
        <v>1116338650</v>
      </c>
      <c r="AC39">
        <v>1171551165</v>
      </c>
      <c r="AD39">
        <v>1173588093</v>
      </c>
      <c r="AE39">
        <v>1200216047</v>
      </c>
      <c r="AF39">
        <v>1221390158</v>
      </c>
      <c r="AG39">
        <v>1246893533</v>
      </c>
      <c r="AH39">
        <v>1298367550</v>
      </c>
      <c r="AI39">
        <v>1319520187</v>
      </c>
      <c r="AJ39">
        <v>1381183182</v>
      </c>
      <c r="AK39">
        <v>1518672915</v>
      </c>
      <c r="AL39">
        <v>1610103773</v>
      </c>
      <c r="AM39">
        <v>1716039439</v>
      </c>
      <c r="AN39">
        <v>1828943791</v>
      </c>
    </row>
    <row r="40" spans="1:40" x14ac:dyDescent="0.25">
      <c r="A40" s="3" t="s">
        <v>58</v>
      </c>
      <c r="B40">
        <v>481456001</v>
      </c>
      <c r="C40">
        <v>488157637</v>
      </c>
      <c r="D40">
        <v>497297112</v>
      </c>
      <c r="E40">
        <v>506596908</v>
      </c>
      <c r="F40">
        <v>525835859</v>
      </c>
      <c r="G40">
        <v>579061894</v>
      </c>
      <c r="H40">
        <v>669635780</v>
      </c>
      <c r="I40">
        <v>809474216</v>
      </c>
      <c r="J40">
        <v>881765367</v>
      </c>
      <c r="K40">
        <v>930274580</v>
      </c>
      <c r="L40">
        <v>957794994</v>
      </c>
      <c r="M40">
        <v>948655605</v>
      </c>
      <c r="N40">
        <v>888831466</v>
      </c>
      <c r="O40">
        <v>868236220</v>
      </c>
      <c r="P40">
        <v>860030311</v>
      </c>
      <c r="Q40">
        <v>853299764</v>
      </c>
      <c r="R40">
        <v>840249660</v>
      </c>
      <c r="S40">
        <v>832688640</v>
      </c>
      <c r="T40">
        <v>820160902</v>
      </c>
      <c r="U40" s="24" t="s">
        <v>58</v>
      </c>
      <c r="V40">
        <v>902809748</v>
      </c>
      <c r="W40">
        <v>928192468</v>
      </c>
      <c r="X40">
        <v>980987224</v>
      </c>
      <c r="Y40">
        <v>1071452743</v>
      </c>
      <c r="Z40">
        <v>1199968491</v>
      </c>
      <c r="AA40">
        <v>1356067245</v>
      </c>
      <c r="AB40">
        <v>1586977194</v>
      </c>
      <c r="AC40">
        <v>1860025840</v>
      </c>
      <c r="AD40">
        <v>2148284695</v>
      </c>
      <c r="AE40">
        <v>2239192922</v>
      </c>
      <c r="AF40">
        <v>2229874123</v>
      </c>
      <c r="AG40">
        <v>2333975921</v>
      </c>
      <c r="AH40">
        <v>2382885660</v>
      </c>
      <c r="AI40">
        <v>2414859066</v>
      </c>
      <c r="AJ40">
        <v>2409241663</v>
      </c>
      <c r="AK40">
        <v>2429364825</v>
      </c>
      <c r="AL40">
        <v>2390575939</v>
      </c>
      <c r="AM40">
        <v>2370826455</v>
      </c>
      <c r="AN40">
        <v>2337370553</v>
      </c>
    </row>
    <row r="41" spans="1:40" x14ac:dyDescent="0.25">
      <c r="B41">
        <v>487930807</v>
      </c>
      <c r="C41">
        <v>490246304</v>
      </c>
      <c r="D41">
        <v>497066263</v>
      </c>
      <c r="E41">
        <v>511076123</v>
      </c>
      <c r="F41">
        <v>530192034</v>
      </c>
      <c r="G41">
        <v>584208883</v>
      </c>
      <c r="H41">
        <v>687608072</v>
      </c>
      <c r="I41">
        <v>833058510</v>
      </c>
      <c r="J41">
        <v>930007590</v>
      </c>
      <c r="K41">
        <v>995320531</v>
      </c>
      <c r="L41">
        <v>1065041624</v>
      </c>
      <c r="M41">
        <v>1085481635</v>
      </c>
      <c r="N41">
        <v>1030997324</v>
      </c>
      <c r="O41">
        <v>1005372020</v>
      </c>
      <c r="P41">
        <v>1000274208</v>
      </c>
      <c r="Q41">
        <v>998072714</v>
      </c>
      <c r="R41">
        <v>991584760</v>
      </c>
      <c r="S41">
        <v>989663786</v>
      </c>
      <c r="T41">
        <v>990266837</v>
      </c>
      <c r="V41">
        <v>902632918</v>
      </c>
      <c r="W41">
        <v>955153007</v>
      </c>
      <c r="X41">
        <v>1019894779</v>
      </c>
      <c r="Y41">
        <v>1100178832</v>
      </c>
      <c r="Z41">
        <v>1266799214</v>
      </c>
      <c r="AA41">
        <v>1474459790</v>
      </c>
      <c r="AB41">
        <v>1694994211</v>
      </c>
      <c r="AC41">
        <v>1909548357</v>
      </c>
      <c r="AD41">
        <v>2145773195</v>
      </c>
      <c r="AE41">
        <v>2248517789</v>
      </c>
      <c r="AF41">
        <v>2259546821</v>
      </c>
      <c r="AG41">
        <v>2385351755</v>
      </c>
      <c r="AH41">
        <v>2503208733</v>
      </c>
      <c r="AI41">
        <v>2564106999</v>
      </c>
      <c r="AJ41">
        <v>2624809038</v>
      </c>
      <c r="AK41">
        <v>2685699447</v>
      </c>
      <c r="AL41">
        <v>2707803763</v>
      </c>
      <c r="AM41">
        <v>2747614804</v>
      </c>
      <c r="AN41">
        <v>2687481616</v>
      </c>
    </row>
    <row r="42" spans="1:40" x14ac:dyDescent="0.25">
      <c r="B42">
        <v>496376515</v>
      </c>
      <c r="C42">
        <v>499302605</v>
      </c>
      <c r="D42">
        <v>505650481</v>
      </c>
      <c r="E42">
        <v>516705057</v>
      </c>
      <c r="F42">
        <v>536222167</v>
      </c>
      <c r="G42">
        <v>604076239</v>
      </c>
      <c r="H42">
        <v>715791537</v>
      </c>
      <c r="I42">
        <v>823828333</v>
      </c>
      <c r="J42">
        <v>926771369</v>
      </c>
      <c r="K42">
        <v>1001209507</v>
      </c>
      <c r="L42">
        <v>1053220569</v>
      </c>
      <c r="M42">
        <v>1076349727</v>
      </c>
      <c r="N42">
        <v>1027674001</v>
      </c>
      <c r="O42">
        <v>1007075262</v>
      </c>
      <c r="P42">
        <v>1000837385</v>
      </c>
      <c r="Q42">
        <v>1000622346</v>
      </c>
      <c r="R42">
        <v>995956508</v>
      </c>
      <c r="S42">
        <v>983123778</v>
      </c>
      <c r="T42">
        <v>979771380</v>
      </c>
      <c r="V42">
        <v>882697857</v>
      </c>
      <c r="W42">
        <v>929895247</v>
      </c>
      <c r="X42">
        <v>1009203201</v>
      </c>
      <c r="Y42">
        <v>1140038588</v>
      </c>
      <c r="Z42">
        <v>1344112268</v>
      </c>
      <c r="AA42">
        <v>1611255750</v>
      </c>
      <c r="AB42">
        <v>1906382315</v>
      </c>
      <c r="AC42">
        <v>2191759672</v>
      </c>
      <c r="AD42">
        <v>2524192625</v>
      </c>
      <c r="AE42">
        <v>2615204355</v>
      </c>
      <c r="AF42">
        <v>2598722595</v>
      </c>
      <c r="AG42">
        <v>2737353105</v>
      </c>
      <c r="AH42">
        <v>2901057998</v>
      </c>
      <c r="AI42">
        <v>2933660688</v>
      </c>
      <c r="AJ42">
        <v>2974086320</v>
      </c>
      <c r="AK42">
        <v>3032937877</v>
      </c>
      <c r="AL42">
        <v>3077265039</v>
      </c>
      <c r="AM42">
        <v>3057088921</v>
      </c>
      <c r="AN42">
        <v>3058956925</v>
      </c>
    </row>
    <row r="43" spans="1:40" x14ac:dyDescent="0.25">
      <c r="B43">
        <v>502084286</v>
      </c>
      <c r="C43">
        <v>501584580</v>
      </c>
      <c r="D43">
        <v>508493181</v>
      </c>
      <c r="E43">
        <v>517649984</v>
      </c>
      <c r="F43">
        <v>521931369</v>
      </c>
      <c r="G43">
        <v>564398498</v>
      </c>
      <c r="H43">
        <v>625554144</v>
      </c>
      <c r="I43">
        <v>686345409</v>
      </c>
      <c r="J43">
        <v>739224717</v>
      </c>
      <c r="K43">
        <v>771552588</v>
      </c>
      <c r="L43">
        <v>804306760</v>
      </c>
      <c r="M43">
        <v>817787836</v>
      </c>
      <c r="N43">
        <v>784464891</v>
      </c>
      <c r="O43">
        <v>766880849</v>
      </c>
      <c r="P43">
        <v>754282297</v>
      </c>
      <c r="Q43">
        <v>747206557</v>
      </c>
      <c r="R43">
        <v>737315878</v>
      </c>
      <c r="S43">
        <v>722159158</v>
      </c>
      <c r="T43">
        <v>715996152</v>
      </c>
      <c r="V43">
        <v>853844136</v>
      </c>
      <c r="W43">
        <v>894707260</v>
      </c>
      <c r="X43">
        <v>969724578</v>
      </c>
      <c r="Y43">
        <v>1110364514</v>
      </c>
      <c r="Z43">
        <v>1356137900</v>
      </c>
      <c r="AA43">
        <v>1582252201</v>
      </c>
      <c r="AB43">
        <v>1841856560</v>
      </c>
      <c r="AC43">
        <v>2080731603</v>
      </c>
      <c r="AD43">
        <v>2333503994</v>
      </c>
      <c r="AE43">
        <v>2385080101</v>
      </c>
      <c r="AF43">
        <v>2330955743</v>
      </c>
      <c r="AG43">
        <v>2456690614</v>
      </c>
      <c r="AH43">
        <v>2566736445</v>
      </c>
      <c r="AI43">
        <v>2556119120</v>
      </c>
      <c r="AJ43">
        <v>2589543163</v>
      </c>
      <c r="AK43">
        <v>2646594563</v>
      </c>
      <c r="AL43">
        <v>2641229188</v>
      </c>
      <c r="AM43">
        <v>2706214335</v>
      </c>
      <c r="AN43">
        <v>2706436909</v>
      </c>
    </row>
    <row r="44" spans="1:40" x14ac:dyDescent="0.25">
      <c r="A44" s="3" t="s">
        <v>59</v>
      </c>
      <c r="B44">
        <v>499435155</v>
      </c>
      <c r="C44">
        <v>513101994</v>
      </c>
      <c r="D44">
        <v>531022109</v>
      </c>
      <c r="E44">
        <v>561826683</v>
      </c>
      <c r="F44">
        <v>613042976</v>
      </c>
      <c r="G44">
        <v>710130814</v>
      </c>
      <c r="H44">
        <v>859381784</v>
      </c>
      <c r="I44">
        <v>1012466005</v>
      </c>
      <c r="J44">
        <v>1120451984</v>
      </c>
      <c r="K44">
        <v>1216591127</v>
      </c>
      <c r="L44">
        <v>1253603264</v>
      </c>
      <c r="M44">
        <v>1368085789</v>
      </c>
      <c r="N44">
        <v>1246926064</v>
      </c>
      <c r="O44">
        <v>1207745509</v>
      </c>
      <c r="P44">
        <v>1224948406</v>
      </c>
      <c r="Q44">
        <v>1241952246</v>
      </c>
      <c r="R44">
        <v>1239530094</v>
      </c>
      <c r="S44">
        <v>1225769416</v>
      </c>
      <c r="T44">
        <v>1197149930</v>
      </c>
      <c r="U44" s="24" t="s">
        <v>59</v>
      </c>
      <c r="V44">
        <v>893165330</v>
      </c>
      <c r="W44">
        <v>892828346</v>
      </c>
      <c r="X44">
        <v>913232878</v>
      </c>
      <c r="Y44">
        <v>982070012</v>
      </c>
      <c r="Z44">
        <v>1096160556</v>
      </c>
      <c r="AA44">
        <v>1240633809</v>
      </c>
      <c r="AB44">
        <v>1370530625</v>
      </c>
      <c r="AC44">
        <v>1463610168</v>
      </c>
      <c r="AD44">
        <v>1569299008</v>
      </c>
      <c r="AE44">
        <v>1635015636</v>
      </c>
      <c r="AF44">
        <v>1676060932</v>
      </c>
      <c r="AG44">
        <v>1783048120</v>
      </c>
      <c r="AH44">
        <v>1865172718</v>
      </c>
      <c r="AI44">
        <v>1921928853</v>
      </c>
      <c r="AJ44">
        <v>1930953377</v>
      </c>
      <c r="AK44">
        <v>1938681327</v>
      </c>
      <c r="AL44">
        <v>1919411241</v>
      </c>
      <c r="AM44">
        <v>1853262897</v>
      </c>
      <c r="AN44">
        <v>1769945638</v>
      </c>
    </row>
    <row r="45" spans="1:40" x14ac:dyDescent="0.25">
      <c r="B45">
        <v>495119468</v>
      </c>
      <c r="C45">
        <v>501049670</v>
      </c>
      <c r="D45">
        <v>508699222</v>
      </c>
      <c r="E45">
        <v>525794264</v>
      </c>
      <c r="F45">
        <v>553681285</v>
      </c>
      <c r="G45">
        <v>608849453</v>
      </c>
      <c r="H45">
        <v>701860279</v>
      </c>
      <c r="I45">
        <v>804390621</v>
      </c>
      <c r="J45">
        <v>892509546</v>
      </c>
      <c r="K45">
        <v>972075950</v>
      </c>
      <c r="L45">
        <v>1030012738</v>
      </c>
      <c r="M45">
        <v>1133669579</v>
      </c>
      <c r="N45">
        <v>1049624413</v>
      </c>
      <c r="O45">
        <v>1012710593</v>
      </c>
      <c r="P45">
        <v>1015605288</v>
      </c>
      <c r="Q45">
        <v>993423206</v>
      </c>
      <c r="R45">
        <v>987800970</v>
      </c>
      <c r="S45">
        <v>976460997</v>
      </c>
      <c r="T45">
        <v>961683335</v>
      </c>
      <c r="V45">
        <v>909719279</v>
      </c>
      <c r="W45">
        <v>921669053</v>
      </c>
      <c r="X45">
        <v>944313997</v>
      </c>
      <c r="Y45">
        <v>1017770447</v>
      </c>
      <c r="Z45">
        <v>1133926076</v>
      </c>
      <c r="AA45">
        <v>1245821351</v>
      </c>
      <c r="AB45">
        <v>1362503474</v>
      </c>
      <c r="AC45">
        <v>1478948745</v>
      </c>
      <c r="AD45">
        <v>1568107469</v>
      </c>
      <c r="AE45">
        <v>1656565679</v>
      </c>
      <c r="AF45">
        <v>1686337719</v>
      </c>
      <c r="AG45">
        <v>1772688007</v>
      </c>
      <c r="AH45">
        <v>1888370088</v>
      </c>
      <c r="AI45">
        <v>1896473323</v>
      </c>
      <c r="AJ45">
        <v>1904153408</v>
      </c>
      <c r="AK45">
        <v>1909112991</v>
      </c>
      <c r="AL45">
        <v>1897778603</v>
      </c>
      <c r="AM45">
        <v>1850432490</v>
      </c>
      <c r="AN45">
        <v>1790979537</v>
      </c>
    </row>
    <row r="46" spans="1:40" x14ac:dyDescent="0.25">
      <c r="B46">
        <v>493325083</v>
      </c>
      <c r="C46">
        <v>496335230</v>
      </c>
      <c r="D46">
        <v>496677499</v>
      </c>
      <c r="E46">
        <v>498833255</v>
      </c>
      <c r="F46">
        <v>500643372</v>
      </c>
      <c r="G46">
        <v>524220743</v>
      </c>
      <c r="H46">
        <v>542204502</v>
      </c>
      <c r="I46">
        <v>594563468</v>
      </c>
      <c r="J46">
        <v>631655991</v>
      </c>
      <c r="K46">
        <v>670004825</v>
      </c>
      <c r="L46">
        <v>700894272</v>
      </c>
      <c r="M46">
        <v>760047179</v>
      </c>
      <c r="N46">
        <v>726404037</v>
      </c>
      <c r="O46">
        <v>717473034</v>
      </c>
      <c r="P46">
        <v>720342284</v>
      </c>
      <c r="Q46">
        <v>716830135</v>
      </c>
      <c r="R46">
        <v>720895621</v>
      </c>
      <c r="S46">
        <v>715467718</v>
      </c>
      <c r="T46">
        <v>710143893</v>
      </c>
      <c r="V46">
        <v>684677148</v>
      </c>
      <c r="W46">
        <v>846914389</v>
      </c>
      <c r="X46">
        <v>868533235</v>
      </c>
      <c r="Y46">
        <v>928642215</v>
      </c>
      <c r="Z46">
        <v>1046208726</v>
      </c>
      <c r="AA46">
        <v>1207373855</v>
      </c>
      <c r="AB46">
        <v>1348774490</v>
      </c>
      <c r="AC46">
        <v>1457502924</v>
      </c>
      <c r="AD46">
        <v>1527502845</v>
      </c>
      <c r="AE46">
        <v>1611616127</v>
      </c>
      <c r="AF46">
        <v>1610726894</v>
      </c>
      <c r="AG46">
        <v>1682399964</v>
      </c>
      <c r="AH46">
        <v>1752712842</v>
      </c>
      <c r="AI46">
        <v>1760298018</v>
      </c>
      <c r="AJ46">
        <v>1766969892</v>
      </c>
      <c r="AK46">
        <v>1757737911</v>
      </c>
      <c r="AL46">
        <v>1715143189</v>
      </c>
      <c r="AM46">
        <v>1673685180</v>
      </c>
      <c r="AN46">
        <v>1627120837</v>
      </c>
    </row>
    <row r="47" spans="1:40" x14ac:dyDescent="0.25">
      <c r="B47">
        <v>490416287</v>
      </c>
      <c r="C47">
        <v>497072500</v>
      </c>
      <c r="D47">
        <v>495990129</v>
      </c>
      <c r="E47">
        <v>504239311</v>
      </c>
      <c r="F47">
        <v>519852379</v>
      </c>
      <c r="G47">
        <v>547753401</v>
      </c>
      <c r="H47">
        <v>581351164</v>
      </c>
      <c r="I47">
        <v>651516766</v>
      </c>
      <c r="J47">
        <v>695743729</v>
      </c>
      <c r="K47">
        <v>734283180</v>
      </c>
      <c r="L47">
        <v>762805559</v>
      </c>
      <c r="M47">
        <v>826456719</v>
      </c>
      <c r="N47">
        <v>802542082</v>
      </c>
      <c r="O47">
        <v>787809122</v>
      </c>
      <c r="P47">
        <v>795924607</v>
      </c>
      <c r="Q47">
        <v>791827956</v>
      </c>
      <c r="R47">
        <v>786253195</v>
      </c>
      <c r="S47">
        <v>780117326</v>
      </c>
      <c r="T47">
        <v>774921807</v>
      </c>
      <c r="V47">
        <v>814691271</v>
      </c>
      <c r="W47">
        <v>836713181</v>
      </c>
      <c r="X47">
        <v>876190545</v>
      </c>
      <c r="Y47">
        <v>947378194</v>
      </c>
      <c r="Z47">
        <v>1046736398</v>
      </c>
      <c r="AA47">
        <v>1146579288</v>
      </c>
      <c r="AB47">
        <v>1203270396</v>
      </c>
      <c r="AC47">
        <v>1246911987</v>
      </c>
      <c r="AD47">
        <v>1298098281</v>
      </c>
      <c r="AE47">
        <v>1372090468</v>
      </c>
      <c r="AF47">
        <v>1362048747</v>
      </c>
      <c r="AG47">
        <v>1437184384</v>
      </c>
      <c r="AH47">
        <v>1479263638</v>
      </c>
      <c r="AI47">
        <v>1479731023</v>
      </c>
      <c r="AJ47">
        <v>1477445870</v>
      </c>
      <c r="AK47">
        <v>1472382238</v>
      </c>
      <c r="AL47">
        <v>1435949823</v>
      </c>
      <c r="AM47">
        <v>1395114703</v>
      </c>
      <c r="AN47">
        <v>1354418958</v>
      </c>
    </row>
    <row r="48" spans="1:40" x14ac:dyDescent="0.25">
      <c r="A48" s="3" t="s">
        <v>60</v>
      </c>
      <c r="B48">
        <v>488922787</v>
      </c>
      <c r="C48">
        <v>521548480</v>
      </c>
      <c r="D48">
        <v>534934977</v>
      </c>
      <c r="E48">
        <v>556754957</v>
      </c>
      <c r="F48">
        <v>602524132</v>
      </c>
      <c r="G48">
        <v>705947352</v>
      </c>
      <c r="H48">
        <v>833073225</v>
      </c>
      <c r="I48">
        <v>922505241</v>
      </c>
      <c r="J48">
        <v>1033500434</v>
      </c>
      <c r="K48">
        <v>1147587740</v>
      </c>
      <c r="L48">
        <v>1258278328</v>
      </c>
      <c r="M48">
        <v>1344560508</v>
      </c>
      <c r="N48">
        <v>1391372194</v>
      </c>
      <c r="O48">
        <v>1387956474</v>
      </c>
      <c r="P48">
        <v>1393237390</v>
      </c>
      <c r="Q48">
        <v>1367545355</v>
      </c>
      <c r="R48">
        <v>1338015333</v>
      </c>
      <c r="S48">
        <v>1297173290</v>
      </c>
      <c r="T48">
        <v>1255105558</v>
      </c>
      <c r="U48" s="24" t="s">
        <v>60</v>
      </c>
      <c r="V48">
        <v>838787054</v>
      </c>
      <c r="W48">
        <v>930933275</v>
      </c>
      <c r="X48">
        <v>963756219</v>
      </c>
      <c r="Y48">
        <v>1036765737</v>
      </c>
      <c r="Z48">
        <v>1176918751</v>
      </c>
      <c r="AA48">
        <v>1359662143</v>
      </c>
      <c r="AB48">
        <v>1585602051</v>
      </c>
      <c r="AC48">
        <v>1759681942</v>
      </c>
      <c r="AD48">
        <v>1827676593</v>
      </c>
      <c r="AE48">
        <v>1988190417</v>
      </c>
      <c r="AF48">
        <v>2244117626</v>
      </c>
      <c r="AG48">
        <v>2492697338</v>
      </c>
      <c r="AH48">
        <v>2686149422</v>
      </c>
      <c r="AI48">
        <v>2761964461</v>
      </c>
      <c r="AJ48">
        <v>2806492032</v>
      </c>
      <c r="AK48">
        <v>2764676506</v>
      </c>
      <c r="AL48">
        <v>2811014981</v>
      </c>
      <c r="AM48">
        <v>2730258119</v>
      </c>
      <c r="AN48">
        <v>2701027480</v>
      </c>
    </row>
    <row r="49" spans="1:40" x14ac:dyDescent="0.25">
      <c r="B49">
        <v>489312393</v>
      </c>
      <c r="C49">
        <v>513583387</v>
      </c>
      <c r="D49">
        <v>530627202</v>
      </c>
      <c r="E49">
        <v>553604769</v>
      </c>
      <c r="F49">
        <v>601081812</v>
      </c>
      <c r="G49">
        <v>686151097</v>
      </c>
      <c r="H49">
        <v>794638983</v>
      </c>
      <c r="I49">
        <v>880952661</v>
      </c>
      <c r="J49">
        <v>984604706</v>
      </c>
      <c r="K49">
        <v>1108556830</v>
      </c>
      <c r="L49">
        <v>1231391332</v>
      </c>
      <c r="M49">
        <v>1327788990</v>
      </c>
      <c r="N49">
        <v>1380032017</v>
      </c>
      <c r="O49">
        <v>1393928670</v>
      </c>
      <c r="P49">
        <v>1416637164</v>
      </c>
      <c r="Q49">
        <v>1406261873</v>
      </c>
      <c r="R49">
        <v>1405625132</v>
      </c>
      <c r="S49">
        <v>1371548282</v>
      </c>
      <c r="T49">
        <v>1349935664</v>
      </c>
      <c r="V49">
        <v>896558095</v>
      </c>
      <c r="W49">
        <v>924803514</v>
      </c>
      <c r="X49">
        <v>949361765</v>
      </c>
      <c r="Y49">
        <v>1019224505</v>
      </c>
      <c r="Z49">
        <v>1166865925</v>
      </c>
      <c r="AA49">
        <v>1349452338</v>
      </c>
      <c r="AB49">
        <v>1574152768</v>
      </c>
      <c r="AC49">
        <v>1765990237</v>
      </c>
      <c r="AD49">
        <v>1850765470</v>
      </c>
      <c r="AE49">
        <v>2092793583</v>
      </c>
      <c r="AF49">
        <v>2396573118</v>
      </c>
      <c r="AG49">
        <v>2683555190</v>
      </c>
      <c r="AH49">
        <v>2945201538</v>
      </c>
      <c r="AI49">
        <v>3009228618</v>
      </c>
      <c r="AJ49">
        <v>3044020875</v>
      </c>
      <c r="AK49">
        <v>3077404592</v>
      </c>
      <c r="AL49">
        <v>3066376213</v>
      </c>
      <c r="AM49">
        <v>2970143922</v>
      </c>
      <c r="AN49">
        <v>2969351395</v>
      </c>
    </row>
    <row r="50" spans="1:40" x14ac:dyDescent="0.25">
      <c r="B50">
        <v>497421898</v>
      </c>
      <c r="C50">
        <v>508216146</v>
      </c>
      <c r="D50">
        <v>518660438</v>
      </c>
      <c r="E50">
        <v>534030468</v>
      </c>
      <c r="F50">
        <v>563951282</v>
      </c>
      <c r="G50">
        <v>641934685</v>
      </c>
      <c r="H50">
        <v>750600024</v>
      </c>
      <c r="I50">
        <v>823903267</v>
      </c>
      <c r="J50">
        <v>900806784</v>
      </c>
      <c r="K50">
        <v>990029650</v>
      </c>
      <c r="L50">
        <v>1048429847</v>
      </c>
      <c r="M50">
        <v>1099998936</v>
      </c>
      <c r="N50">
        <v>1137757379</v>
      </c>
      <c r="O50">
        <v>1141500201</v>
      </c>
      <c r="P50">
        <v>1167447889</v>
      </c>
      <c r="Q50">
        <v>1165907900</v>
      </c>
      <c r="R50">
        <v>1152961562</v>
      </c>
      <c r="S50">
        <v>1128754147</v>
      </c>
      <c r="T50">
        <v>1110085109</v>
      </c>
      <c r="V50">
        <v>943208187</v>
      </c>
      <c r="W50">
        <v>987275488</v>
      </c>
      <c r="X50">
        <v>1049956996</v>
      </c>
      <c r="Y50">
        <v>1166050765</v>
      </c>
      <c r="Z50">
        <v>1327916899</v>
      </c>
      <c r="AA50">
        <v>1534391271</v>
      </c>
      <c r="AB50">
        <v>1839722868</v>
      </c>
      <c r="AC50">
        <v>2046268321</v>
      </c>
      <c r="AD50">
        <v>2114486754</v>
      </c>
      <c r="AE50">
        <v>2327586163</v>
      </c>
      <c r="AF50">
        <v>2677714587</v>
      </c>
      <c r="AG50">
        <v>3059158063</v>
      </c>
      <c r="AH50">
        <v>3364624415</v>
      </c>
      <c r="AI50">
        <v>3419172677</v>
      </c>
      <c r="AJ50">
        <v>3523067601</v>
      </c>
      <c r="AK50">
        <v>3582545189</v>
      </c>
      <c r="AL50">
        <v>3578913323</v>
      </c>
      <c r="AM50">
        <v>3515350453</v>
      </c>
      <c r="AN50">
        <v>3475977697</v>
      </c>
    </row>
    <row r="51" spans="1:40" x14ac:dyDescent="0.25">
      <c r="B51">
        <v>488174634</v>
      </c>
      <c r="C51">
        <v>504927407</v>
      </c>
      <c r="D51">
        <v>516647650</v>
      </c>
      <c r="E51">
        <v>531674485</v>
      </c>
      <c r="F51">
        <v>551666676</v>
      </c>
      <c r="G51">
        <v>616532355</v>
      </c>
      <c r="H51">
        <v>711346927</v>
      </c>
      <c r="I51">
        <v>803126114</v>
      </c>
      <c r="J51">
        <v>899172855</v>
      </c>
      <c r="K51">
        <v>1003005191</v>
      </c>
      <c r="L51">
        <v>1073441185</v>
      </c>
      <c r="M51">
        <v>1135430356</v>
      </c>
      <c r="N51">
        <v>1153118895</v>
      </c>
      <c r="O51">
        <v>1140577353</v>
      </c>
      <c r="P51">
        <v>1152076800</v>
      </c>
      <c r="Q51">
        <v>1147069650</v>
      </c>
      <c r="R51">
        <v>1149013498</v>
      </c>
      <c r="S51">
        <v>1127300585</v>
      </c>
      <c r="T51">
        <v>1101604094</v>
      </c>
      <c r="V51">
        <v>910578933</v>
      </c>
      <c r="W51">
        <v>950184006</v>
      </c>
      <c r="X51">
        <v>988517662</v>
      </c>
      <c r="Y51">
        <v>1113650195</v>
      </c>
      <c r="Z51">
        <v>1310986698</v>
      </c>
      <c r="AA51">
        <v>1557046363</v>
      </c>
      <c r="AB51">
        <v>1789782461</v>
      </c>
      <c r="AC51">
        <v>1940633216</v>
      </c>
      <c r="AD51">
        <v>2004046787</v>
      </c>
      <c r="AE51">
        <v>2139282799</v>
      </c>
      <c r="AF51">
        <v>2407301278</v>
      </c>
      <c r="AG51">
        <v>2691143300</v>
      </c>
      <c r="AH51">
        <v>2857830330</v>
      </c>
      <c r="AI51">
        <v>2883881619</v>
      </c>
      <c r="AJ51">
        <v>2957386046</v>
      </c>
      <c r="AK51">
        <v>3013889096</v>
      </c>
      <c r="AL51">
        <v>3003366670</v>
      </c>
      <c r="AM51">
        <v>2994432773</v>
      </c>
      <c r="AN51">
        <v>2951996870</v>
      </c>
    </row>
    <row r="52" spans="1:40" x14ac:dyDescent="0.25">
      <c r="A52" s="3" t="s">
        <v>16</v>
      </c>
      <c r="B52">
        <v>495134142</v>
      </c>
      <c r="C52">
        <v>510025078</v>
      </c>
      <c r="D52">
        <v>501121680</v>
      </c>
      <c r="E52">
        <v>499477705</v>
      </c>
      <c r="F52">
        <v>499590312</v>
      </c>
      <c r="G52">
        <v>500435210</v>
      </c>
      <c r="H52">
        <v>499687887</v>
      </c>
      <c r="I52">
        <v>502276982</v>
      </c>
      <c r="J52">
        <v>503797199</v>
      </c>
      <c r="K52">
        <v>508767538</v>
      </c>
      <c r="L52">
        <v>510886052</v>
      </c>
      <c r="M52">
        <v>509761686</v>
      </c>
      <c r="N52">
        <v>553234570</v>
      </c>
      <c r="O52">
        <v>558801413</v>
      </c>
      <c r="P52">
        <v>566163180</v>
      </c>
      <c r="Q52">
        <v>573447886</v>
      </c>
      <c r="R52">
        <v>581732548</v>
      </c>
      <c r="S52">
        <v>590423047</v>
      </c>
      <c r="T52">
        <v>593455849</v>
      </c>
      <c r="U52" s="3" t="s">
        <v>16</v>
      </c>
      <c r="V52">
        <v>878972857</v>
      </c>
      <c r="W52">
        <v>886398686</v>
      </c>
      <c r="X52">
        <v>888100733</v>
      </c>
      <c r="Y52">
        <v>900528305</v>
      </c>
      <c r="Z52">
        <v>917519571</v>
      </c>
      <c r="AA52">
        <v>910186614</v>
      </c>
      <c r="AB52">
        <v>928024455</v>
      </c>
      <c r="AC52">
        <v>940574203</v>
      </c>
      <c r="AD52">
        <v>937187987</v>
      </c>
      <c r="AE52">
        <v>990792864</v>
      </c>
      <c r="AF52">
        <v>963663756</v>
      </c>
      <c r="AG52">
        <v>964758725</v>
      </c>
      <c r="AH52">
        <v>1029386026</v>
      </c>
      <c r="AI52">
        <v>1029523100</v>
      </c>
      <c r="AJ52">
        <v>1042338301</v>
      </c>
      <c r="AK52">
        <v>1067585186</v>
      </c>
      <c r="AL52">
        <v>1106255874</v>
      </c>
      <c r="AM52">
        <v>1152542109</v>
      </c>
      <c r="AN52">
        <v>1194210154</v>
      </c>
    </row>
    <row r="53" spans="1:40" x14ac:dyDescent="0.25">
      <c r="B53">
        <v>480503399</v>
      </c>
      <c r="C53">
        <v>512840973</v>
      </c>
      <c r="D53">
        <v>516665978</v>
      </c>
      <c r="E53">
        <v>516870833</v>
      </c>
      <c r="F53">
        <v>515941193</v>
      </c>
      <c r="G53">
        <v>518831783</v>
      </c>
      <c r="H53">
        <v>519145285</v>
      </c>
      <c r="I53">
        <v>526652152</v>
      </c>
      <c r="J53">
        <v>538132367</v>
      </c>
      <c r="K53">
        <v>544717576</v>
      </c>
      <c r="L53">
        <v>546997458</v>
      </c>
      <c r="M53">
        <v>552278259</v>
      </c>
      <c r="N53">
        <v>605372357</v>
      </c>
      <c r="O53">
        <v>601407978</v>
      </c>
      <c r="P53">
        <v>601086895</v>
      </c>
      <c r="Q53">
        <v>605080872</v>
      </c>
      <c r="R53">
        <v>620191715</v>
      </c>
      <c r="S53">
        <v>634805759</v>
      </c>
      <c r="T53">
        <v>644992642</v>
      </c>
      <c r="V53">
        <v>884563637</v>
      </c>
      <c r="W53">
        <v>892471024</v>
      </c>
      <c r="X53">
        <v>898379707</v>
      </c>
      <c r="Y53">
        <v>913563570</v>
      </c>
      <c r="Z53">
        <v>920974652</v>
      </c>
      <c r="AA53">
        <v>927164192</v>
      </c>
      <c r="AB53">
        <v>936267294</v>
      </c>
      <c r="AC53">
        <v>948351603</v>
      </c>
      <c r="AD53">
        <v>968434402</v>
      </c>
      <c r="AE53">
        <v>1027599197</v>
      </c>
      <c r="AF53">
        <v>1017790508</v>
      </c>
      <c r="AG53">
        <v>1060621140</v>
      </c>
      <c r="AH53">
        <v>1076911862</v>
      </c>
      <c r="AI53">
        <v>1088436766</v>
      </c>
      <c r="AJ53">
        <v>1124006374</v>
      </c>
      <c r="AK53">
        <v>1196853066</v>
      </c>
      <c r="AL53">
        <v>1295882892</v>
      </c>
      <c r="AM53">
        <v>1387893457</v>
      </c>
      <c r="AN53">
        <v>1440076477</v>
      </c>
    </row>
    <row r="54" spans="1:40" x14ac:dyDescent="0.25">
      <c r="B54">
        <v>477244667</v>
      </c>
      <c r="C54">
        <v>475516856</v>
      </c>
      <c r="D54">
        <v>472271484</v>
      </c>
      <c r="E54">
        <v>471961076</v>
      </c>
      <c r="F54">
        <v>471640756</v>
      </c>
      <c r="G54">
        <v>478956575</v>
      </c>
      <c r="H54">
        <v>474382059</v>
      </c>
      <c r="I54">
        <v>501797173</v>
      </c>
      <c r="J54">
        <v>504798837</v>
      </c>
      <c r="K54">
        <v>505789111</v>
      </c>
      <c r="L54">
        <v>509136512</v>
      </c>
      <c r="M54">
        <v>518213737</v>
      </c>
      <c r="N54">
        <v>572844363</v>
      </c>
      <c r="O54">
        <v>565388616</v>
      </c>
      <c r="P54">
        <v>566927122</v>
      </c>
      <c r="Q54">
        <v>574304432</v>
      </c>
      <c r="R54">
        <v>586567783</v>
      </c>
      <c r="S54">
        <v>600506656</v>
      </c>
      <c r="T54">
        <v>610657114</v>
      </c>
      <c r="V54">
        <v>859746144</v>
      </c>
      <c r="W54">
        <v>881233904</v>
      </c>
      <c r="X54">
        <v>911009940</v>
      </c>
      <c r="Y54">
        <v>938806795</v>
      </c>
      <c r="Z54">
        <v>962543795</v>
      </c>
      <c r="AA54">
        <v>979147054</v>
      </c>
      <c r="AB54">
        <v>999193880</v>
      </c>
      <c r="AC54">
        <v>1008345875</v>
      </c>
      <c r="AD54">
        <v>1052766754</v>
      </c>
      <c r="AE54">
        <v>1108548839</v>
      </c>
      <c r="AF54">
        <v>1108533311</v>
      </c>
      <c r="AG54">
        <v>1132967668</v>
      </c>
      <c r="AH54">
        <v>1169448716</v>
      </c>
      <c r="AI54">
        <v>1185506398</v>
      </c>
      <c r="AJ54">
        <v>1220779174</v>
      </c>
      <c r="AK54">
        <v>1286695030</v>
      </c>
      <c r="AL54">
        <v>1352309716</v>
      </c>
      <c r="AM54">
        <v>1433469711</v>
      </c>
      <c r="AN54">
        <v>1500091299</v>
      </c>
    </row>
    <row r="55" spans="1:40" x14ac:dyDescent="0.25">
      <c r="B55">
        <v>499610468</v>
      </c>
      <c r="C55">
        <v>498708027</v>
      </c>
      <c r="D55">
        <v>493695621</v>
      </c>
      <c r="E55">
        <v>493488611</v>
      </c>
      <c r="F55">
        <v>487490931</v>
      </c>
      <c r="G55">
        <v>489779256</v>
      </c>
      <c r="H55">
        <v>485286815</v>
      </c>
      <c r="I55">
        <v>480858612</v>
      </c>
      <c r="J55">
        <v>482627100</v>
      </c>
      <c r="K55">
        <v>482241071</v>
      </c>
      <c r="L55">
        <v>480185328</v>
      </c>
      <c r="M55">
        <v>477159859</v>
      </c>
      <c r="N55">
        <v>534648264</v>
      </c>
      <c r="O55">
        <v>534797627</v>
      </c>
      <c r="P55">
        <v>540675458</v>
      </c>
      <c r="Q55">
        <v>535294384</v>
      </c>
      <c r="R55">
        <v>537939453</v>
      </c>
      <c r="S55">
        <v>540722827</v>
      </c>
      <c r="T55">
        <v>542049652</v>
      </c>
      <c r="V55">
        <v>855708787</v>
      </c>
      <c r="W55">
        <v>875730846</v>
      </c>
      <c r="X55">
        <v>891730947</v>
      </c>
      <c r="Y55">
        <v>913610315</v>
      </c>
      <c r="Z55">
        <v>929456276</v>
      </c>
      <c r="AA55">
        <v>939384911</v>
      </c>
      <c r="AB55">
        <v>950534302</v>
      </c>
      <c r="AC55">
        <v>969241473</v>
      </c>
      <c r="AD55">
        <v>976809960</v>
      </c>
      <c r="AE55">
        <v>1030028520</v>
      </c>
      <c r="AF55">
        <v>1037454751</v>
      </c>
      <c r="AG55">
        <v>1041958263</v>
      </c>
      <c r="AH55">
        <v>1069504762</v>
      </c>
      <c r="AI55">
        <v>1096479638</v>
      </c>
      <c r="AJ55">
        <v>1124214809</v>
      </c>
      <c r="AK55">
        <v>1159031037</v>
      </c>
      <c r="AL55">
        <v>1197473920</v>
      </c>
      <c r="AM55">
        <v>1237944775</v>
      </c>
      <c r="AN55">
        <v>1298686048</v>
      </c>
    </row>
    <row r="56" spans="1:40" x14ac:dyDescent="0.25">
      <c r="A56" s="3" t="s">
        <v>17</v>
      </c>
      <c r="B56">
        <v>472633814</v>
      </c>
      <c r="C56">
        <v>484343755</v>
      </c>
      <c r="D56">
        <v>514998544</v>
      </c>
      <c r="E56">
        <v>547181668</v>
      </c>
      <c r="F56">
        <v>578353413</v>
      </c>
      <c r="G56">
        <v>625471251</v>
      </c>
      <c r="H56">
        <v>670066704</v>
      </c>
      <c r="I56">
        <v>728188933</v>
      </c>
      <c r="J56">
        <v>744455360</v>
      </c>
      <c r="K56">
        <v>757089428</v>
      </c>
      <c r="L56">
        <v>759266951</v>
      </c>
      <c r="M56">
        <v>763891255</v>
      </c>
      <c r="N56">
        <v>756397250</v>
      </c>
      <c r="O56">
        <v>755285525</v>
      </c>
      <c r="P56">
        <v>754138578</v>
      </c>
      <c r="Q56">
        <v>749399063</v>
      </c>
      <c r="R56">
        <v>744809511</v>
      </c>
      <c r="S56">
        <v>741003478</v>
      </c>
      <c r="T56">
        <v>734748611</v>
      </c>
      <c r="U56" s="3" t="s">
        <v>17</v>
      </c>
      <c r="V56">
        <v>721111788</v>
      </c>
      <c r="W56">
        <v>851551489</v>
      </c>
      <c r="X56">
        <v>879076632</v>
      </c>
      <c r="Y56">
        <v>964474219</v>
      </c>
      <c r="Z56">
        <v>1075504231</v>
      </c>
      <c r="AA56">
        <v>1179456157</v>
      </c>
      <c r="AB56">
        <v>1320939988</v>
      </c>
      <c r="AC56">
        <v>1425201623</v>
      </c>
      <c r="AD56">
        <v>1508422056</v>
      </c>
      <c r="AE56">
        <v>1570025389</v>
      </c>
      <c r="AF56">
        <v>1605798275</v>
      </c>
      <c r="AG56">
        <v>1646700425</v>
      </c>
      <c r="AH56">
        <v>1685328715</v>
      </c>
      <c r="AI56">
        <v>1703037377</v>
      </c>
      <c r="AJ56">
        <v>1730643784</v>
      </c>
      <c r="AK56">
        <v>1752400329</v>
      </c>
      <c r="AL56">
        <v>1754606593</v>
      </c>
      <c r="AM56">
        <v>1738982631</v>
      </c>
      <c r="AN56">
        <v>1732987699</v>
      </c>
    </row>
    <row r="57" spans="1:40" x14ac:dyDescent="0.25">
      <c r="B57">
        <v>480356368</v>
      </c>
      <c r="C57">
        <v>515675650</v>
      </c>
      <c r="D57">
        <v>555427961</v>
      </c>
      <c r="E57">
        <v>618652238</v>
      </c>
      <c r="F57">
        <v>683334275</v>
      </c>
      <c r="G57">
        <v>766194382</v>
      </c>
      <c r="H57">
        <v>839070119</v>
      </c>
      <c r="I57">
        <v>894021196</v>
      </c>
      <c r="J57">
        <v>933780156</v>
      </c>
      <c r="K57">
        <v>964743289</v>
      </c>
      <c r="L57">
        <v>987771284</v>
      </c>
      <c r="M57">
        <v>1019718947</v>
      </c>
      <c r="N57">
        <v>1030661067</v>
      </c>
      <c r="O57">
        <v>1026898864</v>
      </c>
      <c r="P57">
        <v>1034749357</v>
      </c>
      <c r="Q57">
        <v>1039838491</v>
      </c>
      <c r="R57">
        <v>1037572868</v>
      </c>
      <c r="S57">
        <v>1041093939</v>
      </c>
      <c r="T57">
        <v>1046050248</v>
      </c>
      <c r="V57">
        <v>846037717</v>
      </c>
      <c r="W57">
        <v>1027901951</v>
      </c>
      <c r="X57">
        <v>1173419712</v>
      </c>
      <c r="Y57">
        <v>1363906380</v>
      </c>
      <c r="Z57">
        <v>1585330498</v>
      </c>
      <c r="AA57">
        <v>1845316427</v>
      </c>
      <c r="AB57">
        <v>2122721299</v>
      </c>
      <c r="AC57">
        <v>2373348854</v>
      </c>
      <c r="AD57">
        <v>2568039084</v>
      </c>
      <c r="AE57">
        <v>2742894555</v>
      </c>
      <c r="AF57">
        <v>2831811106</v>
      </c>
      <c r="AG57">
        <v>2974698303</v>
      </c>
      <c r="AH57">
        <v>3119694003</v>
      </c>
      <c r="AI57">
        <v>3170419143</v>
      </c>
      <c r="AJ57">
        <v>3206979669</v>
      </c>
      <c r="AK57">
        <v>3276242127</v>
      </c>
      <c r="AL57">
        <v>3337537967</v>
      </c>
      <c r="AM57">
        <v>3374792026</v>
      </c>
      <c r="AN57">
        <v>3398738266</v>
      </c>
    </row>
    <row r="58" spans="1:40" x14ac:dyDescent="0.25">
      <c r="B58">
        <v>481940007</v>
      </c>
      <c r="C58">
        <v>515084456</v>
      </c>
      <c r="D58">
        <v>545490870</v>
      </c>
      <c r="E58">
        <v>592333063</v>
      </c>
      <c r="F58">
        <v>637343588</v>
      </c>
      <c r="G58">
        <v>693502574</v>
      </c>
      <c r="H58">
        <v>734071342</v>
      </c>
      <c r="I58">
        <v>769436354</v>
      </c>
      <c r="J58">
        <v>804112187</v>
      </c>
      <c r="K58">
        <v>833105176</v>
      </c>
      <c r="L58">
        <v>858314743</v>
      </c>
      <c r="M58">
        <v>883405946</v>
      </c>
      <c r="N58">
        <v>897779612</v>
      </c>
      <c r="O58">
        <v>907490567</v>
      </c>
      <c r="P58">
        <v>920974131</v>
      </c>
      <c r="Q58">
        <v>930100448</v>
      </c>
      <c r="R58">
        <v>935556955</v>
      </c>
      <c r="S58">
        <v>941326514</v>
      </c>
      <c r="T58">
        <v>937882610</v>
      </c>
      <c r="V58">
        <v>855251568</v>
      </c>
      <c r="W58">
        <v>930302057</v>
      </c>
      <c r="X58">
        <v>1091130967</v>
      </c>
      <c r="Y58">
        <v>1238443368</v>
      </c>
      <c r="Z58">
        <v>1385058185</v>
      </c>
      <c r="AA58">
        <v>1524786634</v>
      </c>
      <c r="AB58">
        <v>1680352409</v>
      </c>
      <c r="AC58">
        <v>1812119494</v>
      </c>
      <c r="AD58">
        <v>1934746653</v>
      </c>
      <c r="AE58">
        <v>2038646996</v>
      </c>
      <c r="AF58">
        <v>2097322201</v>
      </c>
      <c r="AG58">
        <v>2164006298</v>
      </c>
      <c r="AH58">
        <v>2198887173</v>
      </c>
      <c r="AI58">
        <v>2248401758</v>
      </c>
      <c r="AJ58">
        <v>2268499551</v>
      </c>
      <c r="AK58">
        <v>2308689463</v>
      </c>
      <c r="AL58">
        <v>2334664927</v>
      </c>
      <c r="AM58">
        <v>2344111235</v>
      </c>
      <c r="AN58">
        <v>2363797992</v>
      </c>
    </row>
    <row r="59" spans="1:40" x14ac:dyDescent="0.25">
      <c r="B59">
        <v>483032152</v>
      </c>
      <c r="C59">
        <v>503488685</v>
      </c>
      <c r="D59">
        <v>534500049</v>
      </c>
      <c r="E59">
        <v>579013236</v>
      </c>
      <c r="F59">
        <v>616598337</v>
      </c>
      <c r="G59">
        <v>673080152</v>
      </c>
      <c r="H59">
        <v>722286793</v>
      </c>
      <c r="I59">
        <v>782322444</v>
      </c>
      <c r="J59">
        <v>809239082</v>
      </c>
      <c r="K59">
        <v>830182632</v>
      </c>
      <c r="L59">
        <v>849108146</v>
      </c>
      <c r="M59">
        <v>878044704</v>
      </c>
      <c r="N59">
        <v>889799431</v>
      </c>
      <c r="O59">
        <v>913509969</v>
      </c>
      <c r="P59">
        <v>928724620</v>
      </c>
      <c r="Q59">
        <v>950852527</v>
      </c>
      <c r="R59">
        <v>964231376</v>
      </c>
      <c r="S59">
        <v>976955654</v>
      </c>
      <c r="T59">
        <v>994813557</v>
      </c>
      <c r="V59">
        <v>835996973</v>
      </c>
      <c r="W59">
        <v>946636502</v>
      </c>
      <c r="X59">
        <v>1077732145</v>
      </c>
      <c r="Y59">
        <v>1228827836</v>
      </c>
      <c r="Z59">
        <v>1411082010</v>
      </c>
      <c r="AA59">
        <v>1567003727</v>
      </c>
      <c r="AB59">
        <v>1743607787</v>
      </c>
      <c r="AC59">
        <v>1876635338</v>
      </c>
      <c r="AD59">
        <v>2048427190</v>
      </c>
      <c r="AE59">
        <v>2164348265</v>
      </c>
      <c r="AF59">
        <v>2262197965</v>
      </c>
      <c r="AG59">
        <v>2412191939</v>
      </c>
      <c r="AH59">
        <v>2402301798</v>
      </c>
      <c r="AI59">
        <v>2429784424</v>
      </c>
      <c r="AJ59">
        <v>2478678109</v>
      </c>
      <c r="AK59">
        <v>2588892786</v>
      </c>
      <c r="AL59">
        <v>2653828841</v>
      </c>
      <c r="AM59">
        <v>2740029454</v>
      </c>
      <c r="AN59">
        <v>2784687890</v>
      </c>
    </row>
    <row r="60" spans="1:40" x14ac:dyDescent="0.25">
      <c r="B60" t="s">
        <v>79</v>
      </c>
      <c r="V60" t="s">
        <v>73</v>
      </c>
    </row>
    <row r="61" spans="1:40" ht="18.75" customHeight="1" x14ac:dyDescent="0.25">
      <c r="A61" s="20" t="s">
        <v>74</v>
      </c>
      <c r="B61" s="20">
        <v>0</v>
      </c>
      <c r="C61" s="20">
        <v>4</v>
      </c>
      <c r="D61" s="20">
        <f>C61+4</f>
        <v>8</v>
      </c>
      <c r="E61" s="20">
        <f t="shared" ref="E61" si="17">D61+4</f>
        <v>12</v>
      </c>
      <c r="F61" s="20">
        <f t="shared" ref="F61" si="18">E61+4</f>
        <v>16</v>
      </c>
      <c r="G61" s="20">
        <f t="shared" ref="G61" si="19">F61+4</f>
        <v>20</v>
      </c>
      <c r="H61" s="20">
        <f t="shared" ref="H61" si="20">G61+4</f>
        <v>24</v>
      </c>
      <c r="I61" s="20">
        <f t="shared" ref="I61" si="21">H61+4</f>
        <v>28</v>
      </c>
      <c r="J61" s="20">
        <f t="shared" ref="J61" si="22">I61+4</f>
        <v>32</v>
      </c>
      <c r="K61" s="20">
        <f t="shared" ref="K61" si="23">J61+4</f>
        <v>36</v>
      </c>
      <c r="L61" s="20">
        <f t="shared" ref="L61" si="24">K61+4</f>
        <v>40</v>
      </c>
      <c r="M61" s="20">
        <f t="shared" ref="M61" si="25">L61+4</f>
        <v>44</v>
      </c>
      <c r="N61" s="20">
        <f t="shared" ref="N61" si="26">M61+4</f>
        <v>48</v>
      </c>
      <c r="O61" s="20">
        <f t="shared" ref="O61" si="27">N61+4</f>
        <v>52</v>
      </c>
      <c r="P61" s="20">
        <f t="shared" ref="P61" si="28">O61+4</f>
        <v>56</v>
      </c>
      <c r="Q61" s="20">
        <f t="shared" ref="Q61" si="29">P61+4</f>
        <v>60</v>
      </c>
      <c r="R61" s="20">
        <f t="shared" ref="R61" si="30">Q61+4</f>
        <v>64</v>
      </c>
      <c r="S61" s="20">
        <f t="shared" ref="S61" si="31">R61+4</f>
        <v>68</v>
      </c>
      <c r="T61" s="20">
        <f t="shared" ref="T61" si="32">S61+4</f>
        <v>72</v>
      </c>
      <c r="U61" s="20" t="s">
        <v>74</v>
      </c>
      <c r="V61" s="20">
        <v>0</v>
      </c>
      <c r="W61" s="20">
        <v>4</v>
      </c>
      <c r="X61" s="20">
        <f>W61+4</f>
        <v>8</v>
      </c>
      <c r="Y61" s="20">
        <f t="shared" ref="Y61" si="33">X61+4</f>
        <v>12</v>
      </c>
      <c r="Z61" s="20">
        <f t="shared" ref="Z61" si="34">Y61+4</f>
        <v>16</v>
      </c>
      <c r="AA61" s="20">
        <f t="shared" ref="AA61" si="35">Z61+4</f>
        <v>20</v>
      </c>
      <c r="AB61" s="20">
        <f t="shared" ref="AB61" si="36">AA61+4</f>
        <v>24</v>
      </c>
      <c r="AC61" s="20">
        <f t="shared" ref="AC61" si="37">AB61+4</f>
        <v>28</v>
      </c>
      <c r="AD61" s="20">
        <f t="shared" ref="AD61" si="38">AC61+4</f>
        <v>32</v>
      </c>
      <c r="AE61" s="20">
        <f t="shared" ref="AE61" si="39">AD61+4</f>
        <v>36</v>
      </c>
      <c r="AF61" s="20">
        <f t="shared" ref="AF61" si="40">AE61+4</f>
        <v>40</v>
      </c>
      <c r="AG61" s="20">
        <f t="shared" ref="AG61" si="41">AF61+4</f>
        <v>44</v>
      </c>
      <c r="AH61" s="20">
        <f t="shared" ref="AH61" si="42">AG61+4</f>
        <v>48</v>
      </c>
      <c r="AI61" s="20">
        <f t="shared" ref="AI61" si="43">AH61+4</f>
        <v>52</v>
      </c>
      <c r="AJ61" s="20">
        <f t="shared" ref="AJ61" si="44">AI61+4</f>
        <v>56</v>
      </c>
      <c r="AK61" s="20">
        <f t="shared" ref="AK61" si="45">AJ61+4</f>
        <v>60</v>
      </c>
      <c r="AL61" s="20">
        <f t="shared" ref="AL61" si="46">AK61+4</f>
        <v>64</v>
      </c>
      <c r="AM61" s="20">
        <f t="shared" ref="AM61" si="47">AL61+4</f>
        <v>68</v>
      </c>
      <c r="AN61" s="20">
        <f t="shared" ref="AN61" si="48">AM61+4</f>
        <v>72</v>
      </c>
    </row>
    <row r="62" spans="1:40" x14ac:dyDescent="0.25">
      <c r="A62" s="3" t="s">
        <v>43</v>
      </c>
      <c r="B62">
        <v>480687622</v>
      </c>
      <c r="C62">
        <v>495035773</v>
      </c>
      <c r="D62">
        <v>486582150</v>
      </c>
      <c r="E62">
        <v>481329592</v>
      </c>
      <c r="F62">
        <v>476604159</v>
      </c>
      <c r="G62">
        <v>471000245</v>
      </c>
      <c r="H62">
        <v>466146626</v>
      </c>
      <c r="I62">
        <v>466131075</v>
      </c>
      <c r="J62">
        <v>467975342</v>
      </c>
      <c r="K62">
        <v>467904496</v>
      </c>
      <c r="L62">
        <v>470618817</v>
      </c>
      <c r="M62">
        <v>483113764</v>
      </c>
      <c r="N62">
        <v>525736602</v>
      </c>
      <c r="O62">
        <v>525973403</v>
      </c>
      <c r="P62">
        <v>526028483</v>
      </c>
      <c r="Q62">
        <v>523825425</v>
      </c>
      <c r="R62">
        <v>535101521</v>
      </c>
      <c r="S62">
        <v>532473359</v>
      </c>
      <c r="T62">
        <v>529718969</v>
      </c>
      <c r="U62" s="3" t="s">
        <v>43</v>
      </c>
      <c r="V62">
        <v>841417618</v>
      </c>
      <c r="W62">
        <v>833605495</v>
      </c>
      <c r="X62">
        <v>817208351</v>
      </c>
      <c r="Y62">
        <v>808385874</v>
      </c>
      <c r="Z62">
        <v>798077710</v>
      </c>
      <c r="AA62">
        <v>791033076</v>
      </c>
      <c r="AB62">
        <v>750748648</v>
      </c>
      <c r="AC62">
        <v>742986192</v>
      </c>
      <c r="AD62">
        <v>730911323</v>
      </c>
      <c r="AE62">
        <v>798149364</v>
      </c>
      <c r="AF62">
        <v>781210922</v>
      </c>
      <c r="AG62">
        <v>770796895</v>
      </c>
      <c r="AH62">
        <v>756721758</v>
      </c>
      <c r="AI62">
        <v>749046757</v>
      </c>
      <c r="AJ62">
        <v>733588004</v>
      </c>
      <c r="AK62">
        <v>730989627</v>
      </c>
      <c r="AL62">
        <v>740262856</v>
      </c>
      <c r="AM62">
        <v>739448399</v>
      </c>
      <c r="AN62">
        <v>744041033</v>
      </c>
    </row>
    <row r="63" spans="1:40" x14ac:dyDescent="0.25">
      <c r="B63">
        <v>480036295</v>
      </c>
      <c r="C63">
        <v>508669150</v>
      </c>
      <c r="D63">
        <v>497227694</v>
      </c>
      <c r="E63">
        <v>494172911</v>
      </c>
      <c r="F63">
        <v>493496130</v>
      </c>
      <c r="G63">
        <v>487514027</v>
      </c>
      <c r="H63">
        <v>490801889</v>
      </c>
      <c r="I63">
        <v>475467801</v>
      </c>
      <c r="J63">
        <v>475901233</v>
      </c>
      <c r="K63">
        <v>481000098</v>
      </c>
      <c r="L63">
        <v>480140467</v>
      </c>
      <c r="M63">
        <v>484939857</v>
      </c>
      <c r="N63">
        <v>527074934</v>
      </c>
      <c r="O63">
        <v>523029165</v>
      </c>
      <c r="P63">
        <v>519943054</v>
      </c>
      <c r="Q63">
        <v>516115097</v>
      </c>
      <c r="R63">
        <v>515600538</v>
      </c>
      <c r="S63">
        <v>519985459</v>
      </c>
      <c r="T63">
        <v>521075731</v>
      </c>
      <c r="V63">
        <v>865714173</v>
      </c>
      <c r="W63">
        <v>862756762</v>
      </c>
      <c r="X63">
        <v>848607702</v>
      </c>
      <c r="Y63">
        <v>834511474</v>
      </c>
      <c r="Z63">
        <v>833099005</v>
      </c>
      <c r="AA63">
        <v>833139066</v>
      </c>
      <c r="AB63">
        <v>833024938</v>
      </c>
      <c r="AC63">
        <v>829943991</v>
      </c>
      <c r="AD63">
        <v>825985220</v>
      </c>
      <c r="AE63">
        <v>894723486</v>
      </c>
      <c r="AF63">
        <v>869851661</v>
      </c>
      <c r="AG63">
        <v>849864304</v>
      </c>
      <c r="AH63">
        <v>853145291</v>
      </c>
      <c r="AI63">
        <v>858731498</v>
      </c>
      <c r="AJ63">
        <v>835176940</v>
      </c>
      <c r="AK63">
        <v>838084362</v>
      </c>
      <c r="AL63">
        <v>835646173</v>
      </c>
      <c r="AM63">
        <v>852843320</v>
      </c>
      <c r="AN63">
        <v>852554321</v>
      </c>
    </row>
    <row r="64" spans="1:40" x14ac:dyDescent="0.25">
      <c r="B64">
        <v>484453309</v>
      </c>
      <c r="C64">
        <v>504278785</v>
      </c>
      <c r="D64">
        <v>492141064</v>
      </c>
      <c r="E64">
        <v>484197929</v>
      </c>
      <c r="F64">
        <v>483354018</v>
      </c>
      <c r="G64">
        <v>478958163</v>
      </c>
      <c r="H64">
        <v>470649633</v>
      </c>
      <c r="I64">
        <v>470586909</v>
      </c>
      <c r="J64">
        <v>466533717</v>
      </c>
      <c r="K64">
        <v>469159587</v>
      </c>
      <c r="L64">
        <v>466780458</v>
      </c>
      <c r="M64">
        <v>472681905</v>
      </c>
      <c r="N64">
        <v>521586356</v>
      </c>
      <c r="O64">
        <v>527495929</v>
      </c>
      <c r="P64">
        <v>535455453</v>
      </c>
      <c r="Q64">
        <v>530596427</v>
      </c>
      <c r="R64">
        <v>529360035</v>
      </c>
      <c r="S64">
        <v>526932209</v>
      </c>
      <c r="T64">
        <v>526052782</v>
      </c>
      <c r="V64">
        <v>956190333</v>
      </c>
      <c r="W64">
        <v>969219250</v>
      </c>
      <c r="X64">
        <v>953301865</v>
      </c>
      <c r="Y64">
        <v>941672961</v>
      </c>
      <c r="Z64">
        <v>927955726</v>
      </c>
      <c r="AA64">
        <v>916795919</v>
      </c>
      <c r="AB64">
        <v>915092000</v>
      </c>
      <c r="AC64">
        <v>899012664</v>
      </c>
      <c r="AD64">
        <v>902881691</v>
      </c>
      <c r="AE64">
        <v>959017749</v>
      </c>
      <c r="AF64">
        <v>936890229</v>
      </c>
      <c r="AG64">
        <v>941216252</v>
      </c>
      <c r="AH64">
        <v>1019348853</v>
      </c>
      <c r="AI64">
        <v>1005031554</v>
      </c>
      <c r="AJ64">
        <v>1010054957</v>
      </c>
      <c r="AK64">
        <v>981200360</v>
      </c>
      <c r="AL64">
        <v>969332553</v>
      </c>
      <c r="AM64">
        <v>972193713</v>
      </c>
      <c r="AN64">
        <v>992860449</v>
      </c>
    </row>
    <row r="65" spans="1:40" x14ac:dyDescent="0.25">
      <c r="A65" s="3" t="s">
        <v>44</v>
      </c>
      <c r="B65">
        <v>508118641</v>
      </c>
      <c r="C65">
        <v>508062094</v>
      </c>
      <c r="D65">
        <v>496970301</v>
      </c>
      <c r="E65">
        <v>489084950</v>
      </c>
      <c r="F65">
        <v>483426212</v>
      </c>
      <c r="G65">
        <v>476371842</v>
      </c>
      <c r="H65">
        <v>473501859</v>
      </c>
      <c r="I65">
        <v>478243132</v>
      </c>
      <c r="J65">
        <v>477820891</v>
      </c>
      <c r="K65">
        <v>479023408</v>
      </c>
      <c r="L65">
        <v>477183013</v>
      </c>
      <c r="M65">
        <v>481184581</v>
      </c>
      <c r="N65">
        <v>524089965</v>
      </c>
      <c r="O65">
        <v>522202122</v>
      </c>
      <c r="P65">
        <v>517810767</v>
      </c>
      <c r="Q65">
        <v>520636952</v>
      </c>
      <c r="R65">
        <v>518301991</v>
      </c>
      <c r="S65">
        <v>528612513</v>
      </c>
      <c r="T65">
        <v>529972328</v>
      </c>
      <c r="U65" s="3" t="s">
        <v>44</v>
      </c>
      <c r="V65">
        <v>763323738</v>
      </c>
      <c r="W65">
        <v>891850229</v>
      </c>
      <c r="X65">
        <v>870843040</v>
      </c>
      <c r="Y65">
        <v>861866680</v>
      </c>
      <c r="Z65">
        <v>845666346</v>
      </c>
      <c r="AA65">
        <v>840994377</v>
      </c>
      <c r="AB65">
        <v>842175208</v>
      </c>
      <c r="AC65">
        <v>848159709</v>
      </c>
      <c r="AD65">
        <v>842849863</v>
      </c>
      <c r="AE65">
        <v>838889056</v>
      </c>
      <c r="AF65">
        <v>836144677</v>
      </c>
      <c r="AG65">
        <v>844894624</v>
      </c>
      <c r="AH65">
        <v>838113843</v>
      </c>
      <c r="AI65">
        <v>833783752</v>
      </c>
      <c r="AJ65">
        <v>830027565</v>
      </c>
      <c r="AK65">
        <v>824972248</v>
      </c>
      <c r="AL65">
        <v>822369115</v>
      </c>
      <c r="AM65">
        <v>816596974</v>
      </c>
      <c r="AN65">
        <v>807926145</v>
      </c>
    </row>
    <row r="66" spans="1:40" x14ac:dyDescent="0.25">
      <c r="B66">
        <v>531714438</v>
      </c>
      <c r="C66">
        <v>530363251</v>
      </c>
      <c r="D66">
        <v>515556299</v>
      </c>
      <c r="E66">
        <v>509688344</v>
      </c>
      <c r="F66">
        <v>500539785</v>
      </c>
      <c r="G66">
        <v>498012906</v>
      </c>
      <c r="H66">
        <v>495725092</v>
      </c>
      <c r="I66">
        <v>503526627</v>
      </c>
      <c r="J66">
        <v>503378961</v>
      </c>
      <c r="K66">
        <v>506175786</v>
      </c>
      <c r="L66">
        <v>513804521</v>
      </c>
      <c r="M66">
        <v>527082494</v>
      </c>
      <c r="N66">
        <v>563366150</v>
      </c>
      <c r="O66">
        <v>576695339</v>
      </c>
      <c r="P66">
        <v>581657169</v>
      </c>
      <c r="Q66">
        <v>590201830</v>
      </c>
      <c r="R66">
        <v>587236961</v>
      </c>
      <c r="S66">
        <v>593697600</v>
      </c>
      <c r="T66">
        <v>596292448</v>
      </c>
      <c r="V66">
        <v>818096409</v>
      </c>
      <c r="W66">
        <v>907014071</v>
      </c>
      <c r="X66">
        <v>909489109</v>
      </c>
      <c r="Y66">
        <v>936878702</v>
      </c>
      <c r="Z66">
        <v>948404082</v>
      </c>
      <c r="AA66">
        <v>943937470</v>
      </c>
      <c r="AB66">
        <v>933194046</v>
      </c>
      <c r="AC66">
        <v>938609592</v>
      </c>
      <c r="AD66">
        <v>943475775</v>
      </c>
      <c r="AE66">
        <v>932785849</v>
      </c>
      <c r="AF66">
        <v>929157492</v>
      </c>
      <c r="AG66">
        <v>933413577</v>
      </c>
      <c r="AH66">
        <v>980276810</v>
      </c>
      <c r="AI66">
        <v>974899287</v>
      </c>
      <c r="AJ66">
        <v>962851953</v>
      </c>
      <c r="AK66">
        <v>968663997</v>
      </c>
      <c r="AL66">
        <v>979073456</v>
      </c>
      <c r="AM66">
        <v>985246689</v>
      </c>
      <c r="AN66">
        <v>986395775</v>
      </c>
    </row>
    <row r="67" spans="1:40" x14ac:dyDescent="0.25">
      <c r="A67" s="3" t="s">
        <v>45</v>
      </c>
      <c r="B67">
        <v>492012956</v>
      </c>
      <c r="C67">
        <v>515913026</v>
      </c>
      <c r="D67">
        <v>506052843</v>
      </c>
      <c r="E67">
        <v>497548004</v>
      </c>
      <c r="F67">
        <v>494000991</v>
      </c>
      <c r="G67">
        <v>497690023</v>
      </c>
      <c r="H67">
        <v>518533817</v>
      </c>
      <c r="I67">
        <v>575111988</v>
      </c>
      <c r="J67">
        <v>602764400</v>
      </c>
      <c r="K67">
        <v>621003757</v>
      </c>
      <c r="L67">
        <v>644152563</v>
      </c>
      <c r="M67">
        <v>666955652</v>
      </c>
      <c r="N67">
        <v>659323414</v>
      </c>
      <c r="O67">
        <v>678179505</v>
      </c>
      <c r="P67">
        <v>682837045</v>
      </c>
      <c r="Q67">
        <v>675305276</v>
      </c>
      <c r="R67">
        <v>667706209</v>
      </c>
      <c r="S67">
        <v>655671666</v>
      </c>
      <c r="T67">
        <v>643886555</v>
      </c>
      <c r="V67">
        <v>862762667</v>
      </c>
      <c r="W67">
        <v>948364538</v>
      </c>
      <c r="X67">
        <v>938899799</v>
      </c>
      <c r="Y67">
        <v>936632441</v>
      </c>
      <c r="Z67">
        <v>927497608</v>
      </c>
      <c r="AA67">
        <v>923550465</v>
      </c>
      <c r="AB67">
        <v>929512905</v>
      </c>
      <c r="AC67">
        <v>938705509</v>
      </c>
      <c r="AD67">
        <v>941561304</v>
      </c>
      <c r="AE67">
        <v>966703090</v>
      </c>
      <c r="AF67">
        <v>953530977</v>
      </c>
      <c r="AG67">
        <v>952807878</v>
      </c>
      <c r="AH67">
        <v>970238961</v>
      </c>
      <c r="AI67">
        <v>963108417</v>
      </c>
      <c r="AJ67">
        <v>949055353</v>
      </c>
      <c r="AK67">
        <v>951831314</v>
      </c>
      <c r="AL67">
        <v>945118580</v>
      </c>
      <c r="AM67">
        <v>944420368</v>
      </c>
      <c r="AN67">
        <v>955529099</v>
      </c>
    </row>
    <row r="68" spans="1:40" x14ac:dyDescent="0.25">
      <c r="B68">
        <v>498978241</v>
      </c>
      <c r="C68">
        <v>494095454</v>
      </c>
      <c r="D68">
        <v>486660322</v>
      </c>
      <c r="E68">
        <v>480346885</v>
      </c>
      <c r="F68">
        <v>474761399</v>
      </c>
      <c r="G68">
        <v>478563638</v>
      </c>
      <c r="H68">
        <v>492587675</v>
      </c>
      <c r="I68">
        <v>527732972</v>
      </c>
      <c r="J68">
        <v>542274073</v>
      </c>
      <c r="K68">
        <v>550119030</v>
      </c>
      <c r="L68">
        <v>555900876</v>
      </c>
      <c r="M68">
        <v>561285029</v>
      </c>
      <c r="N68">
        <v>568997329</v>
      </c>
      <c r="O68">
        <v>563216188</v>
      </c>
      <c r="P68">
        <v>565993726</v>
      </c>
      <c r="Q68">
        <v>562002184</v>
      </c>
      <c r="R68">
        <v>557991683</v>
      </c>
      <c r="S68">
        <v>546970342</v>
      </c>
      <c r="T68">
        <v>538123872</v>
      </c>
      <c r="U68" s="3" t="s">
        <v>45</v>
      </c>
      <c r="V68" s="5">
        <v>948928762</v>
      </c>
      <c r="W68" s="5">
        <v>1006669225</v>
      </c>
      <c r="X68" s="5">
        <v>1004485900</v>
      </c>
      <c r="Y68" s="5">
        <v>1013681035</v>
      </c>
      <c r="Z68" s="5">
        <v>1005410836</v>
      </c>
      <c r="AA68" s="5">
        <v>989264676</v>
      </c>
      <c r="AB68" s="18">
        <v>975900400</v>
      </c>
      <c r="AC68" s="5">
        <v>969522658</v>
      </c>
      <c r="AD68" s="5">
        <v>968547940</v>
      </c>
      <c r="AE68" s="5">
        <v>959728466</v>
      </c>
      <c r="AF68" s="5">
        <v>1034384446</v>
      </c>
      <c r="AG68" s="5">
        <v>1009459440</v>
      </c>
      <c r="AH68" s="5">
        <v>1043509472</v>
      </c>
      <c r="AI68" s="5">
        <v>1024938673</v>
      </c>
      <c r="AJ68" s="5">
        <v>1025392890</v>
      </c>
      <c r="AK68" s="5">
        <v>1015267834</v>
      </c>
      <c r="AL68" s="5">
        <v>1006716183</v>
      </c>
      <c r="AM68" s="5">
        <v>1026313291</v>
      </c>
      <c r="AN68" s="5">
        <v>1024030435</v>
      </c>
    </row>
    <row r="69" spans="1:40" x14ac:dyDescent="0.25">
      <c r="B69">
        <v>495550764</v>
      </c>
      <c r="C69">
        <v>514368439</v>
      </c>
      <c r="D69">
        <v>502121554</v>
      </c>
      <c r="E69">
        <v>495034193</v>
      </c>
      <c r="F69">
        <v>491855962</v>
      </c>
      <c r="G69">
        <v>494611464</v>
      </c>
      <c r="H69">
        <v>510017241</v>
      </c>
      <c r="I69">
        <v>536568924</v>
      </c>
      <c r="J69">
        <v>545832683</v>
      </c>
      <c r="K69">
        <v>548342636</v>
      </c>
      <c r="L69">
        <v>547286010</v>
      </c>
      <c r="M69">
        <v>550733764</v>
      </c>
      <c r="N69">
        <v>562939400</v>
      </c>
      <c r="O69">
        <v>574097673</v>
      </c>
      <c r="P69">
        <v>577053225</v>
      </c>
      <c r="Q69">
        <v>575664005</v>
      </c>
      <c r="R69">
        <v>575387969</v>
      </c>
      <c r="S69">
        <v>566655215</v>
      </c>
      <c r="T69">
        <v>558314365</v>
      </c>
      <c r="V69" s="5">
        <v>968108983</v>
      </c>
      <c r="W69" s="5">
        <v>1011490768</v>
      </c>
      <c r="X69" s="5">
        <v>981663861</v>
      </c>
      <c r="Y69" s="5">
        <v>992654434</v>
      </c>
      <c r="Z69" s="5">
        <v>1010493168</v>
      </c>
      <c r="AA69" s="5">
        <v>1051952861</v>
      </c>
      <c r="AB69" s="18">
        <v>1054040997</v>
      </c>
      <c r="AC69" s="5">
        <v>1051515058</v>
      </c>
      <c r="AD69" s="5">
        <v>1086014787</v>
      </c>
      <c r="AE69" s="5">
        <v>1077583105</v>
      </c>
      <c r="AF69" s="5">
        <v>1100880251</v>
      </c>
      <c r="AG69" s="5">
        <v>1081401670</v>
      </c>
      <c r="AH69" s="5">
        <v>1146112409</v>
      </c>
      <c r="AI69" s="5">
        <v>1129091624</v>
      </c>
      <c r="AJ69" s="5">
        <v>1122334506</v>
      </c>
      <c r="AK69" s="5">
        <v>1114073258</v>
      </c>
      <c r="AL69" s="5">
        <v>1108710987</v>
      </c>
      <c r="AM69" s="5">
        <v>1106773311</v>
      </c>
      <c r="AN69" s="5">
        <v>1110664178</v>
      </c>
    </row>
    <row r="70" spans="1:40" x14ac:dyDescent="0.25">
      <c r="A70" s="3" t="s">
        <v>46</v>
      </c>
      <c r="B70">
        <v>497121476</v>
      </c>
      <c r="C70">
        <v>489913288</v>
      </c>
      <c r="D70">
        <v>480945234</v>
      </c>
      <c r="E70">
        <v>477835598</v>
      </c>
      <c r="F70">
        <v>461010667</v>
      </c>
      <c r="G70">
        <v>459336616</v>
      </c>
      <c r="H70">
        <v>455289535</v>
      </c>
      <c r="I70">
        <v>459765508</v>
      </c>
      <c r="J70">
        <v>454028477</v>
      </c>
      <c r="K70">
        <v>459613463</v>
      </c>
      <c r="L70">
        <v>465814981</v>
      </c>
      <c r="M70">
        <v>478438254</v>
      </c>
      <c r="N70">
        <v>511200829</v>
      </c>
      <c r="O70">
        <v>506479232</v>
      </c>
      <c r="P70">
        <v>508633816</v>
      </c>
      <c r="Q70">
        <v>511444835</v>
      </c>
      <c r="R70">
        <v>515455031</v>
      </c>
      <c r="S70">
        <v>520000875</v>
      </c>
      <c r="T70">
        <v>527442844</v>
      </c>
      <c r="V70" s="5">
        <v>967835126</v>
      </c>
      <c r="W70" s="5">
        <v>966894254</v>
      </c>
      <c r="X70" s="5">
        <v>953886355</v>
      </c>
      <c r="Y70" s="5">
        <v>964166018</v>
      </c>
      <c r="Z70" s="5">
        <v>958707975</v>
      </c>
      <c r="AA70" s="5">
        <v>965997618</v>
      </c>
      <c r="AB70" s="18">
        <v>962224470</v>
      </c>
      <c r="AC70" s="5">
        <v>967696066</v>
      </c>
      <c r="AD70" s="5">
        <v>966928020</v>
      </c>
      <c r="AE70" s="5">
        <v>952895106</v>
      </c>
      <c r="AF70" s="5">
        <v>1008652265</v>
      </c>
      <c r="AG70" s="5">
        <v>981587903</v>
      </c>
      <c r="AH70" s="5">
        <v>1019183877</v>
      </c>
      <c r="AI70" s="5">
        <v>1010866106</v>
      </c>
      <c r="AJ70" s="5">
        <v>1010765238</v>
      </c>
      <c r="AK70" s="5">
        <v>1010031816</v>
      </c>
      <c r="AL70" s="5">
        <v>1004831850</v>
      </c>
      <c r="AM70" s="5">
        <v>993084528</v>
      </c>
      <c r="AN70" s="5">
        <v>987860760</v>
      </c>
    </row>
    <row r="71" spans="1:40" x14ac:dyDescent="0.25">
      <c r="B71">
        <v>489466427</v>
      </c>
      <c r="C71">
        <v>481430908</v>
      </c>
      <c r="D71">
        <v>476702543</v>
      </c>
      <c r="E71">
        <v>464146022</v>
      </c>
      <c r="F71">
        <v>456765809</v>
      </c>
      <c r="G71">
        <v>455546113</v>
      </c>
      <c r="H71">
        <v>453357493</v>
      </c>
      <c r="I71">
        <v>451920186</v>
      </c>
      <c r="J71">
        <v>449615289</v>
      </c>
      <c r="K71">
        <v>450272377</v>
      </c>
      <c r="L71">
        <v>461913040</v>
      </c>
      <c r="M71">
        <v>462161022</v>
      </c>
      <c r="N71">
        <v>494481808</v>
      </c>
      <c r="O71">
        <v>488678061</v>
      </c>
      <c r="P71">
        <v>480788841</v>
      </c>
      <c r="Q71">
        <v>476571100</v>
      </c>
      <c r="R71">
        <v>476711863</v>
      </c>
      <c r="S71">
        <v>474596204</v>
      </c>
      <c r="T71">
        <v>478160227</v>
      </c>
      <c r="U71" s="3" t="s">
        <v>46</v>
      </c>
      <c r="V71">
        <v>846477840</v>
      </c>
      <c r="W71">
        <v>794289536</v>
      </c>
      <c r="X71">
        <v>828538155</v>
      </c>
      <c r="Y71">
        <v>816378956</v>
      </c>
      <c r="Z71">
        <v>799859385</v>
      </c>
      <c r="AA71">
        <v>798463844</v>
      </c>
      <c r="AB71">
        <v>801295449</v>
      </c>
      <c r="AC71">
        <v>798446789</v>
      </c>
      <c r="AD71">
        <v>809196049</v>
      </c>
      <c r="AE71">
        <v>675653923</v>
      </c>
      <c r="AF71">
        <v>855108699</v>
      </c>
      <c r="AG71">
        <v>848038960</v>
      </c>
      <c r="AH71">
        <v>852199080</v>
      </c>
      <c r="AI71">
        <v>841275698</v>
      </c>
      <c r="AJ71">
        <v>839582511</v>
      </c>
      <c r="AK71">
        <v>837581897</v>
      </c>
      <c r="AL71">
        <v>837302183</v>
      </c>
      <c r="AM71">
        <v>832446291</v>
      </c>
      <c r="AN71">
        <v>831660189</v>
      </c>
    </row>
    <row r="72" spans="1:40" x14ac:dyDescent="0.25">
      <c r="B72">
        <v>494981890</v>
      </c>
      <c r="C72">
        <v>501568396</v>
      </c>
      <c r="D72">
        <v>495358302</v>
      </c>
      <c r="E72">
        <v>490857270</v>
      </c>
      <c r="F72">
        <v>484593719</v>
      </c>
      <c r="G72">
        <v>479410621</v>
      </c>
      <c r="H72">
        <v>474696251</v>
      </c>
      <c r="I72">
        <v>469661293</v>
      </c>
      <c r="J72">
        <v>467076980</v>
      </c>
      <c r="K72">
        <v>469507763</v>
      </c>
      <c r="L72">
        <v>470074533</v>
      </c>
      <c r="M72">
        <v>471825009</v>
      </c>
      <c r="N72">
        <v>515562667</v>
      </c>
      <c r="O72">
        <v>512019607</v>
      </c>
      <c r="P72">
        <v>503155027</v>
      </c>
      <c r="Q72">
        <v>499375024</v>
      </c>
      <c r="R72">
        <v>492138153</v>
      </c>
      <c r="S72">
        <v>489282129</v>
      </c>
      <c r="T72">
        <v>490803811</v>
      </c>
      <c r="V72">
        <v>867085825</v>
      </c>
      <c r="W72">
        <v>868711718</v>
      </c>
      <c r="X72">
        <v>859063750</v>
      </c>
      <c r="Y72">
        <v>852144556</v>
      </c>
      <c r="Z72">
        <v>854909091</v>
      </c>
      <c r="AA72">
        <v>857255168</v>
      </c>
      <c r="AB72">
        <v>839765112</v>
      </c>
      <c r="AC72">
        <v>826086720</v>
      </c>
      <c r="AD72">
        <v>821762362</v>
      </c>
      <c r="AE72">
        <v>702383265</v>
      </c>
      <c r="AF72">
        <v>869251807</v>
      </c>
      <c r="AG72">
        <v>849494815</v>
      </c>
      <c r="AH72">
        <v>838053216</v>
      </c>
      <c r="AI72">
        <v>827928225</v>
      </c>
      <c r="AJ72">
        <v>825909698</v>
      </c>
      <c r="AK72">
        <v>824225935</v>
      </c>
      <c r="AL72">
        <v>828697857</v>
      </c>
      <c r="AM72">
        <v>839822715</v>
      </c>
      <c r="AN72">
        <v>844191060</v>
      </c>
    </row>
    <row r="73" spans="1:40" x14ac:dyDescent="0.25">
      <c r="A73" s="3" t="s">
        <v>47</v>
      </c>
      <c r="B73">
        <v>499508826</v>
      </c>
      <c r="C73">
        <v>491405954</v>
      </c>
      <c r="D73">
        <v>485849850</v>
      </c>
      <c r="E73">
        <v>481295458</v>
      </c>
      <c r="F73">
        <v>482476623</v>
      </c>
      <c r="G73">
        <v>497540675</v>
      </c>
      <c r="H73">
        <v>510669269</v>
      </c>
      <c r="I73">
        <v>549597046</v>
      </c>
      <c r="J73">
        <v>560935530</v>
      </c>
      <c r="K73">
        <v>566129110</v>
      </c>
      <c r="L73">
        <v>570420265</v>
      </c>
      <c r="M73">
        <v>576498729</v>
      </c>
      <c r="N73">
        <v>587617781</v>
      </c>
      <c r="O73">
        <v>592096252</v>
      </c>
      <c r="P73">
        <v>581810118</v>
      </c>
      <c r="Q73">
        <v>572728401</v>
      </c>
      <c r="R73">
        <v>563172636</v>
      </c>
      <c r="S73">
        <v>560464548</v>
      </c>
      <c r="T73">
        <v>566720082</v>
      </c>
      <c r="V73">
        <v>907061681</v>
      </c>
      <c r="W73">
        <v>940713681</v>
      </c>
      <c r="X73">
        <v>940504779</v>
      </c>
      <c r="Y73">
        <v>954933187</v>
      </c>
      <c r="Z73">
        <v>922134825</v>
      </c>
      <c r="AA73">
        <v>926074012</v>
      </c>
      <c r="AB73">
        <v>928832489</v>
      </c>
      <c r="AC73">
        <v>934348828</v>
      </c>
      <c r="AD73">
        <v>946242805</v>
      </c>
      <c r="AE73">
        <v>832685081</v>
      </c>
      <c r="AF73">
        <v>998817399</v>
      </c>
      <c r="AG73">
        <v>978153388</v>
      </c>
      <c r="AH73">
        <v>981157357</v>
      </c>
      <c r="AI73">
        <v>991077163</v>
      </c>
      <c r="AJ73">
        <v>989296211</v>
      </c>
      <c r="AK73">
        <v>986316924</v>
      </c>
      <c r="AL73">
        <v>991761557</v>
      </c>
      <c r="AM73">
        <v>1027669487</v>
      </c>
      <c r="AN73">
        <v>1030145557</v>
      </c>
    </row>
    <row r="74" spans="1:40" x14ac:dyDescent="0.25">
      <c r="B74">
        <v>490352637</v>
      </c>
      <c r="C74">
        <v>482317405</v>
      </c>
      <c r="D74">
        <v>475054477</v>
      </c>
      <c r="E74">
        <v>474755052</v>
      </c>
      <c r="F74">
        <v>467379139</v>
      </c>
      <c r="G74">
        <v>475650139</v>
      </c>
      <c r="H74">
        <v>483356889</v>
      </c>
      <c r="I74">
        <v>504389383</v>
      </c>
      <c r="J74">
        <v>508530163</v>
      </c>
      <c r="K74">
        <v>505787513</v>
      </c>
      <c r="L74">
        <v>509514650</v>
      </c>
      <c r="M74">
        <v>512279439</v>
      </c>
      <c r="N74">
        <v>542518112</v>
      </c>
      <c r="O74">
        <v>539773468</v>
      </c>
      <c r="P74">
        <v>535958623</v>
      </c>
      <c r="Q74">
        <v>532811347</v>
      </c>
      <c r="R74">
        <v>525064540</v>
      </c>
      <c r="S74">
        <v>521658548</v>
      </c>
      <c r="T74">
        <v>524101758</v>
      </c>
      <c r="U74" s="3" t="s">
        <v>47</v>
      </c>
      <c r="V74">
        <v>735798861</v>
      </c>
      <c r="W74">
        <v>832432003</v>
      </c>
      <c r="X74">
        <v>802833929</v>
      </c>
      <c r="Y74">
        <v>796178770</v>
      </c>
      <c r="Z74">
        <v>783844967</v>
      </c>
      <c r="AA74">
        <v>778613143</v>
      </c>
      <c r="AB74">
        <v>773329497</v>
      </c>
      <c r="AC74">
        <v>759130339</v>
      </c>
      <c r="AD74">
        <v>760773790</v>
      </c>
      <c r="AE74">
        <v>843285783</v>
      </c>
      <c r="AF74">
        <v>816024232</v>
      </c>
      <c r="AG74">
        <v>800254095</v>
      </c>
      <c r="AH74">
        <v>783348667</v>
      </c>
      <c r="AI74">
        <v>770376593</v>
      </c>
      <c r="AJ74">
        <v>769285638</v>
      </c>
      <c r="AK74">
        <v>760228781</v>
      </c>
      <c r="AL74">
        <v>764028038</v>
      </c>
      <c r="AM74">
        <v>775838297</v>
      </c>
      <c r="AN74">
        <v>785472546</v>
      </c>
    </row>
    <row r="75" spans="1:40" x14ac:dyDescent="0.25">
      <c r="B75">
        <v>476760532</v>
      </c>
      <c r="C75">
        <v>492176230</v>
      </c>
      <c r="D75">
        <v>482681012</v>
      </c>
      <c r="E75">
        <v>480534122</v>
      </c>
      <c r="F75">
        <v>473268931</v>
      </c>
      <c r="G75">
        <v>479304441</v>
      </c>
      <c r="H75">
        <v>479425825</v>
      </c>
      <c r="I75">
        <v>475291724</v>
      </c>
      <c r="J75">
        <v>476060821</v>
      </c>
      <c r="K75">
        <v>475704965</v>
      </c>
      <c r="L75">
        <v>478408118</v>
      </c>
      <c r="M75">
        <v>478780931</v>
      </c>
      <c r="N75">
        <v>514172671</v>
      </c>
      <c r="O75">
        <v>512435144</v>
      </c>
      <c r="P75">
        <v>506696680</v>
      </c>
      <c r="Q75">
        <v>500811089</v>
      </c>
      <c r="R75">
        <v>498803375</v>
      </c>
      <c r="S75">
        <v>494365050</v>
      </c>
      <c r="T75">
        <v>500398143</v>
      </c>
      <c r="V75">
        <v>977911788</v>
      </c>
      <c r="W75">
        <v>991898405</v>
      </c>
      <c r="X75">
        <v>982436630</v>
      </c>
      <c r="Y75">
        <v>988643711</v>
      </c>
      <c r="Z75">
        <v>990665856</v>
      </c>
      <c r="AA75">
        <v>990207724</v>
      </c>
      <c r="AB75">
        <v>978552643</v>
      </c>
      <c r="AC75">
        <v>984902931</v>
      </c>
      <c r="AD75">
        <v>985668300</v>
      </c>
      <c r="AE75">
        <v>1032189478</v>
      </c>
      <c r="AF75">
        <v>1036212469</v>
      </c>
      <c r="AG75">
        <v>1022148619</v>
      </c>
      <c r="AH75">
        <v>1028089519</v>
      </c>
      <c r="AI75">
        <v>1019113743</v>
      </c>
      <c r="AJ75">
        <v>1015193567</v>
      </c>
      <c r="AK75">
        <v>1003123283</v>
      </c>
      <c r="AL75">
        <v>990977074</v>
      </c>
      <c r="AM75">
        <v>995165326</v>
      </c>
      <c r="AN75">
        <v>1006070061</v>
      </c>
    </row>
    <row r="76" spans="1:40" x14ac:dyDescent="0.25">
      <c r="A76" s="3" t="s">
        <v>48</v>
      </c>
      <c r="B76">
        <v>487262722</v>
      </c>
      <c r="C76">
        <v>508541115</v>
      </c>
      <c r="D76">
        <v>498362057</v>
      </c>
      <c r="E76">
        <v>493374572</v>
      </c>
      <c r="F76">
        <v>493518753</v>
      </c>
      <c r="G76">
        <v>511971951</v>
      </c>
      <c r="H76">
        <v>569210057</v>
      </c>
      <c r="I76">
        <v>637094335</v>
      </c>
      <c r="J76">
        <v>667265243</v>
      </c>
      <c r="K76">
        <v>667513535</v>
      </c>
      <c r="L76">
        <v>657674780</v>
      </c>
      <c r="M76">
        <v>669218517</v>
      </c>
      <c r="N76">
        <v>648643439</v>
      </c>
      <c r="O76">
        <v>648901046</v>
      </c>
      <c r="P76">
        <v>648550557</v>
      </c>
      <c r="Q76">
        <v>638562039</v>
      </c>
      <c r="R76">
        <v>641107510</v>
      </c>
      <c r="S76">
        <v>644070096</v>
      </c>
      <c r="T76">
        <v>641020390</v>
      </c>
      <c r="V76">
        <v>934904985</v>
      </c>
      <c r="W76">
        <v>983552462</v>
      </c>
      <c r="X76">
        <v>971359764</v>
      </c>
      <c r="Y76">
        <v>964468696</v>
      </c>
      <c r="Z76">
        <v>930905410</v>
      </c>
      <c r="AA76">
        <v>902757287</v>
      </c>
      <c r="AB76">
        <v>895840621</v>
      </c>
      <c r="AC76">
        <v>895997078</v>
      </c>
      <c r="AD76">
        <v>908980550</v>
      </c>
      <c r="AE76">
        <v>972425785</v>
      </c>
      <c r="AF76">
        <v>956669834</v>
      </c>
      <c r="AG76">
        <v>948990779</v>
      </c>
      <c r="AH76">
        <v>929853711</v>
      </c>
      <c r="AI76">
        <v>924294929</v>
      </c>
      <c r="AJ76">
        <v>912160385</v>
      </c>
      <c r="AK76">
        <v>914778667</v>
      </c>
      <c r="AL76">
        <v>911474004</v>
      </c>
      <c r="AM76">
        <v>912805730</v>
      </c>
      <c r="AN76">
        <v>911818954</v>
      </c>
    </row>
    <row r="77" spans="1:40" x14ac:dyDescent="0.25">
      <c r="B77">
        <v>479696679</v>
      </c>
      <c r="C77">
        <v>512415300</v>
      </c>
      <c r="D77">
        <v>507078900</v>
      </c>
      <c r="E77">
        <v>497048043</v>
      </c>
      <c r="F77">
        <v>503887224</v>
      </c>
      <c r="G77">
        <v>533167251</v>
      </c>
      <c r="H77">
        <v>564746749</v>
      </c>
      <c r="I77">
        <v>595385761</v>
      </c>
      <c r="J77">
        <v>600827242</v>
      </c>
      <c r="K77">
        <v>598611599</v>
      </c>
      <c r="L77">
        <v>596398471</v>
      </c>
      <c r="M77">
        <v>595467295</v>
      </c>
      <c r="N77">
        <v>589728186</v>
      </c>
      <c r="O77">
        <v>590081290</v>
      </c>
      <c r="P77">
        <v>588202637</v>
      </c>
      <c r="Q77">
        <v>590510864</v>
      </c>
      <c r="R77">
        <v>586211739</v>
      </c>
      <c r="S77">
        <v>583616738</v>
      </c>
      <c r="T77">
        <v>579898569</v>
      </c>
      <c r="U77" s="3" t="s">
        <v>48</v>
      </c>
      <c r="V77">
        <v>1000229414</v>
      </c>
      <c r="W77">
        <v>1010447860</v>
      </c>
      <c r="X77">
        <v>1017997182</v>
      </c>
      <c r="Y77">
        <v>1023650086</v>
      </c>
      <c r="Z77">
        <v>1021925721</v>
      </c>
      <c r="AA77">
        <v>1009287997</v>
      </c>
      <c r="AB77">
        <v>1015070876</v>
      </c>
      <c r="AC77">
        <v>1004107839</v>
      </c>
      <c r="AD77">
        <v>993284853</v>
      </c>
      <c r="AE77">
        <v>1001607149</v>
      </c>
      <c r="AF77">
        <v>1059448238</v>
      </c>
      <c r="AG77">
        <v>1044765324</v>
      </c>
      <c r="AH77">
        <v>1063638481</v>
      </c>
      <c r="AI77">
        <v>1050311908</v>
      </c>
      <c r="AJ77">
        <v>1071407886</v>
      </c>
      <c r="AK77">
        <v>1073152878</v>
      </c>
      <c r="AL77">
        <v>1078858752</v>
      </c>
      <c r="AM77">
        <v>1101676331</v>
      </c>
      <c r="AN77">
        <v>1101421699</v>
      </c>
    </row>
    <row r="78" spans="1:40" x14ac:dyDescent="0.25">
      <c r="B78">
        <v>501147830</v>
      </c>
      <c r="C78">
        <v>513765150</v>
      </c>
      <c r="D78">
        <v>511476266</v>
      </c>
      <c r="E78">
        <v>502517696</v>
      </c>
      <c r="F78">
        <v>498797304</v>
      </c>
      <c r="G78">
        <v>523860648</v>
      </c>
      <c r="H78">
        <v>568918562</v>
      </c>
      <c r="I78">
        <v>622038878</v>
      </c>
      <c r="J78">
        <v>650560658</v>
      </c>
      <c r="K78">
        <v>656325392</v>
      </c>
      <c r="L78">
        <v>656224340</v>
      </c>
      <c r="M78">
        <v>659342978</v>
      </c>
      <c r="N78">
        <v>656471161</v>
      </c>
      <c r="O78">
        <v>662923475</v>
      </c>
      <c r="P78">
        <v>665486572</v>
      </c>
      <c r="Q78">
        <v>656307030</v>
      </c>
      <c r="R78">
        <v>644659437</v>
      </c>
      <c r="S78">
        <v>635202216</v>
      </c>
      <c r="T78">
        <v>627553643</v>
      </c>
      <c r="V78">
        <v>995950365</v>
      </c>
      <c r="W78">
        <v>1005275876</v>
      </c>
      <c r="X78">
        <v>1002519445</v>
      </c>
      <c r="Y78">
        <v>998935353</v>
      </c>
      <c r="Z78">
        <v>986171187</v>
      </c>
      <c r="AA78">
        <v>1009837549</v>
      </c>
      <c r="AB78">
        <v>1007542995</v>
      </c>
      <c r="AC78">
        <v>1010036775</v>
      </c>
      <c r="AD78">
        <v>1030287778</v>
      </c>
      <c r="AE78">
        <v>1034848181</v>
      </c>
      <c r="AF78">
        <v>1062227773</v>
      </c>
      <c r="AG78">
        <v>1073148234</v>
      </c>
      <c r="AH78">
        <v>1078150829</v>
      </c>
      <c r="AI78">
        <v>1059212071</v>
      </c>
      <c r="AJ78">
        <v>1057203509</v>
      </c>
      <c r="AK78">
        <v>1051746548</v>
      </c>
      <c r="AL78">
        <v>1083345584</v>
      </c>
      <c r="AM78">
        <v>1076263712</v>
      </c>
      <c r="AN78">
        <v>1085855344</v>
      </c>
    </row>
    <row r="79" spans="1:40" x14ac:dyDescent="0.25">
      <c r="A79" s="3" t="s">
        <v>49</v>
      </c>
      <c r="B79">
        <v>496303550</v>
      </c>
      <c r="C79">
        <v>503918982</v>
      </c>
      <c r="D79">
        <v>504638458</v>
      </c>
      <c r="E79">
        <v>499169170</v>
      </c>
      <c r="F79">
        <v>486130546</v>
      </c>
      <c r="G79">
        <v>492924265</v>
      </c>
      <c r="H79">
        <v>484481146</v>
      </c>
      <c r="I79">
        <v>491618572</v>
      </c>
      <c r="J79">
        <v>491421671</v>
      </c>
      <c r="K79">
        <v>491257891</v>
      </c>
      <c r="L79">
        <v>498560402</v>
      </c>
      <c r="M79">
        <v>507748374</v>
      </c>
      <c r="N79">
        <v>535475789</v>
      </c>
      <c r="O79">
        <v>536286473</v>
      </c>
      <c r="P79">
        <v>535035242</v>
      </c>
      <c r="Q79">
        <v>535555014</v>
      </c>
      <c r="R79">
        <v>531999350</v>
      </c>
      <c r="S79">
        <v>534297366</v>
      </c>
      <c r="T79">
        <v>540200422</v>
      </c>
      <c r="V79">
        <v>966224137</v>
      </c>
      <c r="W79">
        <v>963181455</v>
      </c>
      <c r="X79">
        <v>960394091</v>
      </c>
      <c r="Y79">
        <v>967756321</v>
      </c>
      <c r="Z79">
        <v>968318699</v>
      </c>
      <c r="AA79">
        <v>980668248</v>
      </c>
      <c r="AB79">
        <v>989168351</v>
      </c>
      <c r="AC79">
        <v>975907340</v>
      </c>
      <c r="AD79">
        <v>974003685</v>
      </c>
      <c r="AE79">
        <v>976393444</v>
      </c>
      <c r="AF79">
        <v>1020834966</v>
      </c>
      <c r="AG79">
        <v>1002835428</v>
      </c>
      <c r="AH79">
        <v>983171149</v>
      </c>
      <c r="AI79">
        <v>982494107</v>
      </c>
      <c r="AJ79">
        <v>985727198</v>
      </c>
      <c r="AK79">
        <v>1008332253</v>
      </c>
      <c r="AL79">
        <v>1028971798</v>
      </c>
      <c r="AM79">
        <v>1030482091</v>
      </c>
      <c r="AN79">
        <v>1035231014</v>
      </c>
    </row>
    <row r="80" spans="1:40" x14ac:dyDescent="0.25">
      <c r="B80">
        <v>487569058</v>
      </c>
      <c r="C80">
        <v>501419676</v>
      </c>
      <c r="D80">
        <v>500941395</v>
      </c>
      <c r="E80">
        <v>487945005</v>
      </c>
      <c r="F80">
        <v>485851948</v>
      </c>
      <c r="G80">
        <v>492673865</v>
      </c>
      <c r="H80">
        <v>490221112</v>
      </c>
      <c r="I80">
        <v>481787333</v>
      </c>
      <c r="J80">
        <v>481122034</v>
      </c>
      <c r="K80">
        <v>482502529</v>
      </c>
      <c r="L80">
        <v>484694956</v>
      </c>
      <c r="M80">
        <v>493093129</v>
      </c>
      <c r="N80">
        <v>518784571</v>
      </c>
      <c r="O80">
        <v>517591674</v>
      </c>
      <c r="P80">
        <v>518134735</v>
      </c>
      <c r="Q80">
        <v>513164344</v>
      </c>
      <c r="R80">
        <v>513056935</v>
      </c>
      <c r="S80">
        <v>513175391</v>
      </c>
      <c r="T80">
        <v>516662664</v>
      </c>
      <c r="U80" s="3" t="s">
        <v>49</v>
      </c>
      <c r="V80">
        <v>857307484</v>
      </c>
      <c r="W80">
        <v>848652129</v>
      </c>
      <c r="X80">
        <v>826806484</v>
      </c>
      <c r="Y80">
        <v>816097601</v>
      </c>
      <c r="Z80">
        <v>798679404</v>
      </c>
      <c r="AA80">
        <v>790697966</v>
      </c>
      <c r="AB80">
        <v>784411427</v>
      </c>
      <c r="AC80">
        <v>779957609</v>
      </c>
      <c r="AD80">
        <v>783271081</v>
      </c>
      <c r="AE80">
        <v>829052565</v>
      </c>
      <c r="AF80">
        <v>810844455</v>
      </c>
      <c r="AG80">
        <v>809962282</v>
      </c>
      <c r="AH80">
        <v>790051494</v>
      </c>
      <c r="AI80">
        <v>786899225</v>
      </c>
      <c r="AJ80">
        <v>780846162</v>
      </c>
      <c r="AK80">
        <v>782053158</v>
      </c>
      <c r="AL80">
        <v>778775720</v>
      </c>
      <c r="AM80">
        <v>777661173</v>
      </c>
      <c r="AN80">
        <v>778036140</v>
      </c>
    </row>
    <row r="81" spans="1:40" x14ac:dyDescent="0.25">
      <c r="B81">
        <v>505656004</v>
      </c>
      <c r="C81">
        <v>505002062</v>
      </c>
      <c r="D81">
        <v>504168636</v>
      </c>
      <c r="E81">
        <v>494496879</v>
      </c>
      <c r="F81">
        <v>483900592</v>
      </c>
      <c r="G81">
        <v>486728364</v>
      </c>
      <c r="H81">
        <v>482371632</v>
      </c>
      <c r="I81">
        <v>476626902</v>
      </c>
      <c r="J81">
        <v>475701637</v>
      </c>
      <c r="K81">
        <v>475052834</v>
      </c>
      <c r="L81">
        <v>473371142</v>
      </c>
      <c r="M81">
        <v>481605420</v>
      </c>
      <c r="N81">
        <v>514045497</v>
      </c>
      <c r="O81">
        <v>509129746</v>
      </c>
      <c r="P81">
        <v>507896163</v>
      </c>
      <c r="Q81">
        <v>504266437</v>
      </c>
      <c r="R81">
        <v>508000224</v>
      </c>
      <c r="S81">
        <v>502186658</v>
      </c>
      <c r="T81">
        <v>508660214</v>
      </c>
      <c r="V81">
        <v>882376578</v>
      </c>
      <c r="W81">
        <v>913335098</v>
      </c>
      <c r="X81">
        <v>909390355</v>
      </c>
      <c r="Y81">
        <v>894364186</v>
      </c>
      <c r="Z81">
        <v>905899006</v>
      </c>
      <c r="AA81">
        <v>893148027</v>
      </c>
      <c r="AB81">
        <v>888619979</v>
      </c>
      <c r="AC81">
        <v>885293524</v>
      </c>
      <c r="AD81">
        <v>907872803</v>
      </c>
      <c r="AE81">
        <v>978360090</v>
      </c>
      <c r="AF81">
        <v>963438806</v>
      </c>
      <c r="AG81">
        <v>936834127</v>
      </c>
      <c r="AH81">
        <v>933032090</v>
      </c>
      <c r="AI81">
        <v>924697351</v>
      </c>
      <c r="AJ81">
        <v>918277050</v>
      </c>
      <c r="AK81">
        <v>933508601</v>
      </c>
      <c r="AL81">
        <v>924844965</v>
      </c>
      <c r="AM81">
        <v>940559093</v>
      </c>
      <c r="AN81">
        <v>938526853</v>
      </c>
    </row>
    <row r="82" spans="1:40" x14ac:dyDescent="0.25">
      <c r="A82" s="3" t="s">
        <v>50</v>
      </c>
      <c r="B82">
        <v>489394566</v>
      </c>
      <c r="C82">
        <v>485580093</v>
      </c>
      <c r="D82">
        <v>487185531</v>
      </c>
      <c r="E82">
        <v>478930974</v>
      </c>
      <c r="F82">
        <v>469370114</v>
      </c>
      <c r="G82">
        <v>471563890</v>
      </c>
      <c r="H82">
        <v>468839582</v>
      </c>
      <c r="I82">
        <v>468558040</v>
      </c>
      <c r="J82">
        <v>470161961</v>
      </c>
      <c r="K82">
        <v>470578118</v>
      </c>
      <c r="L82">
        <v>467839185</v>
      </c>
      <c r="M82">
        <v>469718465</v>
      </c>
      <c r="N82">
        <v>505111507</v>
      </c>
      <c r="O82">
        <v>499234941</v>
      </c>
      <c r="P82">
        <v>491669401</v>
      </c>
      <c r="Q82">
        <v>488163249</v>
      </c>
      <c r="R82">
        <v>483871430</v>
      </c>
      <c r="S82">
        <v>482744369</v>
      </c>
      <c r="T82">
        <v>484068827</v>
      </c>
      <c r="V82">
        <v>859323799</v>
      </c>
      <c r="W82">
        <v>864077724</v>
      </c>
      <c r="X82">
        <v>869603728</v>
      </c>
      <c r="Y82">
        <v>857146434</v>
      </c>
      <c r="Z82">
        <v>863447730</v>
      </c>
      <c r="AA82">
        <v>839330737</v>
      </c>
      <c r="AB82">
        <v>835099369</v>
      </c>
      <c r="AC82">
        <v>839065808</v>
      </c>
      <c r="AD82">
        <v>854558005</v>
      </c>
      <c r="AE82">
        <v>886049617</v>
      </c>
      <c r="AF82">
        <v>873605191</v>
      </c>
      <c r="AG82">
        <v>863436135</v>
      </c>
      <c r="AH82">
        <v>862666097</v>
      </c>
      <c r="AI82">
        <v>855095589</v>
      </c>
      <c r="AJ82">
        <v>847569557</v>
      </c>
      <c r="AK82">
        <v>844968008</v>
      </c>
      <c r="AL82">
        <v>842860903</v>
      </c>
      <c r="AM82">
        <v>855495508</v>
      </c>
      <c r="AN82">
        <v>854235267</v>
      </c>
    </row>
    <row r="83" spans="1:40" x14ac:dyDescent="0.25">
      <c r="B83">
        <v>485880788</v>
      </c>
      <c r="C83">
        <v>491336749</v>
      </c>
      <c r="D83">
        <v>482891925</v>
      </c>
      <c r="E83">
        <v>477018017</v>
      </c>
      <c r="F83">
        <v>470064536</v>
      </c>
      <c r="G83">
        <v>474124993</v>
      </c>
      <c r="H83">
        <v>466486683</v>
      </c>
      <c r="I83">
        <v>463701732</v>
      </c>
      <c r="J83">
        <v>460247713</v>
      </c>
      <c r="K83">
        <v>456664178</v>
      </c>
      <c r="L83">
        <v>457584933</v>
      </c>
      <c r="M83">
        <v>457316710</v>
      </c>
      <c r="N83">
        <v>499307146</v>
      </c>
      <c r="O83">
        <v>490827316</v>
      </c>
      <c r="P83">
        <v>485206051</v>
      </c>
      <c r="Q83">
        <v>482973304</v>
      </c>
      <c r="R83">
        <v>478356263</v>
      </c>
      <c r="S83">
        <v>474601957</v>
      </c>
      <c r="T83">
        <v>474983407</v>
      </c>
      <c r="U83" s="3" t="s">
        <v>50</v>
      </c>
      <c r="V83">
        <v>788958892</v>
      </c>
      <c r="W83">
        <v>869809927</v>
      </c>
      <c r="X83">
        <v>864494403</v>
      </c>
      <c r="Y83">
        <v>852108949</v>
      </c>
      <c r="Z83">
        <v>861437098</v>
      </c>
      <c r="AA83">
        <v>868338313</v>
      </c>
      <c r="AB83">
        <v>872865418</v>
      </c>
      <c r="AC83">
        <v>884782841</v>
      </c>
      <c r="AD83">
        <v>886943909</v>
      </c>
      <c r="AE83">
        <v>963952018</v>
      </c>
      <c r="AF83">
        <v>936950146</v>
      </c>
      <c r="AG83">
        <v>946193733</v>
      </c>
      <c r="AH83">
        <v>1000588574</v>
      </c>
      <c r="AI83">
        <v>992978068</v>
      </c>
      <c r="AJ83">
        <v>991900251</v>
      </c>
      <c r="AK83">
        <v>995032528</v>
      </c>
      <c r="AL83">
        <v>1000505618</v>
      </c>
      <c r="AM83">
        <v>983396234</v>
      </c>
      <c r="AN83">
        <v>987463588</v>
      </c>
    </row>
    <row r="84" spans="1:40" x14ac:dyDescent="0.25">
      <c r="B84">
        <v>484193423</v>
      </c>
      <c r="C84">
        <v>491175325</v>
      </c>
      <c r="D84">
        <v>484105492</v>
      </c>
      <c r="E84">
        <v>474018549</v>
      </c>
      <c r="F84">
        <v>467426100</v>
      </c>
      <c r="G84">
        <v>469619947</v>
      </c>
      <c r="H84">
        <v>463000066</v>
      </c>
      <c r="I84">
        <v>466502230</v>
      </c>
      <c r="J84">
        <v>461753436</v>
      </c>
      <c r="K84">
        <v>459135598</v>
      </c>
      <c r="L84">
        <v>458442872</v>
      </c>
      <c r="M84">
        <v>457496187</v>
      </c>
      <c r="N84">
        <v>497469624</v>
      </c>
      <c r="O84">
        <v>496878886</v>
      </c>
      <c r="P84">
        <v>488065045</v>
      </c>
      <c r="Q84">
        <v>480788477</v>
      </c>
      <c r="R84">
        <v>475511410</v>
      </c>
      <c r="S84">
        <v>468264331</v>
      </c>
      <c r="T84">
        <v>468082525</v>
      </c>
      <c r="V84">
        <v>894058929</v>
      </c>
      <c r="W84">
        <v>962830634</v>
      </c>
      <c r="X84">
        <v>973149237</v>
      </c>
      <c r="Y84">
        <v>986965465</v>
      </c>
      <c r="Z84">
        <v>994738161</v>
      </c>
      <c r="AA84">
        <v>988855140</v>
      </c>
      <c r="AB84">
        <v>987464407</v>
      </c>
      <c r="AC84">
        <v>1005104426</v>
      </c>
      <c r="AD84">
        <v>1009515925</v>
      </c>
      <c r="AE84">
        <v>1055921935</v>
      </c>
      <c r="AF84">
        <v>1039677347</v>
      </c>
      <c r="AG84">
        <v>1023821600</v>
      </c>
      <c r="AH84">
        <v>1048754570</v>
      </c>
      <c r="AI84">
        <v>1012580416</v>
      </c>
      <c r="AJ84">
        <v>1000791802</v>
      </c>
      <c r="AK84">
        <v>981753529</v>
      </c>
      <c r="AL84">
        <v>990400516</v>
      </c>
      <c r="AM84">
        <v>990149602</v>
      </c>
      <c r="AN84">
        <v>1005624932</v>
      </c>
    </row>
    <row r="85" spans="1:40" x14ac:dyDescent="0.25">
      <c r="A85" s="3" t="s">
        <v>51</v>
      </c>
      <c r="B85">
        <v>491255988</v>
      </c>
      <c r="C85">
        <v>509929468</v>
      </c>
      <c r="D85">
        <v>506831991</v>
      </c>
      <c r="E85">
        <v>502721316</v>
      </c>
      <c r="F85">
        <v>494965280</v>
      </c>
      <c r="G85">
        <v>500572785</v>
      </c>
      <c r="H85">
        <v>539570331</v>
      </c>
      <c r="I85">
        <v>555849908</v>
      </c>
      <c r="J85">
        <v>563063165</v>
      </c>
      <c r="K85">
        <v>561769018</v>
      </c>
      <c r="L85">
        <v>567080088</v>
      </c>
      <c r="M85">
        <v>576524876</v>
      </c>
      <c r="N85">
        <v>600533283</v>
      </c>
      <c r="O85">
        <v>618834339</v>
      </c>
      <c r="P85">
        <v>636551742</v>
      </c>
      <c r="Q85">
        <v>653097069</v>
      </c>
      <c r="R85">
        <v>670635145</v>
      </c>
      <c r="S85">
        <v>683790318</v>
      </c>
      <c r="T85">
        <v>700854396</v>
      </c>
      <c r="V85">
        <v>892430501</v>
      </c>
      <c r="W85">
        <v>915934217</v>
      </c>
      <c r="X85">
        <v>910968301</v>
      </c>
      <c r="Y85">
        <v>918783508</v>
      </c>
      <c r="Z85">
        <v>911049771</v>
      </c>
      <c r="AA85">
        <v>920052668</v>
      </c>
      <c r="AB85">
        <v>945028670</v>
      </c>
      <c r="AC85">
        <v>938775496</v>
      </c>
      <c r="AD85">
        <v>951843509</v>
      </c>
      <c r="AE85">
        <v>998569502</v>
      </c>
      <c r="AF85">
        <v>975809112</v>
      </c>
      <c r="AG85">
        <v>967313609</v>
      </c>
      <c r="AH85">
        <v>959988982</v>
      </c>
      <c r="AI85">
        <v>945456991</v>
      </c>
      <c r="AJ85">
        <v>940008424</v>
      </c>
      <c r="AK85">
        <v>939821927</v>
      </c>
      <c r="AL85">
        <v>933566496</v>
      </c>
      <c r="AM85">
        <v>928522448</v>
      </c>
      <c r="AN85">
        <v>931723088</v>
      </c>
    </row>
    <row r="86" spans="1:40" x14ac:dyDescent="0.25">
      <c r="B86">
        <v>488134055</v>
      </c>
      <c r="C86">
        <v>489521730</v>
      </c>
      <c r="D86">
        <v>485229665</v>
      </c>
      <c r="E86">
        <v>484375000</v>
      </c>
      <c r="F86">
        <v>471731586</v>
      </c>
      <c r="G86">
        <v>482558986</v>
      </c>
      <c r="H86">
        <v>515397277</v>
      </c>
      <c r="I86">
        <v>524815033</v>
      </c>
      <c r="J86">
        <v>524564309</v>
      </c>
      <c r="K86">
        <v>529913348</v>
      </c>
      <c r="L86">
        <v>528960086</v>
      </c>
      <c r="M86">
        <v>541267028</v>
      </c>
      <c r="N86">
        <v>559133924</v>
      </c>
      <c r="O86">
        <v>575332703</v>
      </c>
      <c r="P86">
        <v>577488784</v>
      </c>
      <c r="Q86">
        <v>580946002</v>
      </c>
      <c r="R86">
        <v>589386752</v>
      </c>
      <c r="S86">
        <v>596631479</v>
      </c>
      <c r="T86">
        <v>602399366</v>
      </c>
      <c r="U86" s="3" t="s">
        <v>51</v>
      </c>
      <c r="V86">
        <v>843454044</v>
      </c>
      <c r="W86">
        <v>908910631</v>
      </c>
      <c r="X86">
        <v>894804852</v>
      </c>
      <c r="Y86">
        <v>880517792</v>
      </c>
      <c r="Z86">
        <v>874502785</v>
      </c>
      <c r="AA86">
        <v>860354663</v>
      </c>
      <c r="AB86">
        <v>854856308</v>
      </c>
      <c r="AC86">
        <v>918426540</v>
      </c>
      <c r="AD86">
        <v>904288154</v>
      </c>
      <c r="AE86">
        <v>881658072</v>
      </c>
      <c r="AF86">
        <v>920876293</v>
      </c>
      <c r="AG86">
        <v>906428831</v>
      </c>
      <c r="AH86">
        <v>890629893</v>
      </c>
      <c r="AI86">
        <v>881837254</v>
      </c>
      <c r="AJ86">
        <v>896035270</v>
      </c>
      <c r="AK86">
        <v>879439634</v>
      </c>
      <c r="AL86">
        <v>880720776</v>
      </c>
      <c r="AM86">
        <v>887588090</v>
      </c>
      <c r="AN86">
        <v>877020126</v>
      </c>
    </row>
    <row r="87" spans="1:40" x14ac:dyDescent="0.25">
      <c r="B87">
        <v>486883471</v>
      </c>
      <c r="C87">
        <v>494692641</v>
      </c>
      <c r="D87">
        <v>491775892</v>
      </c>
      <c r="E87">
        <v>488489808</v>
      </c>
      <c r="F87">
        <v>481591125</v>
      </c>
      <c r="G87">
        <v>491845609</v>
      </c>
      <c r="H87">
        <v>525782551</v>
      </c>
      <c r="I87">
        <v>536004630</v>
      </c>
      <c r="J87">
        <v>545401755</v>
      </c>
      <c r="K87">
        <v>555117685</v>
      </c>
      <c r="L87">
        <v>560778201</v>
      </c>
      <c r="M87">
        <v>583660548</v>
      </c>
      <c r="N87">
        <v>612032711</v>
      </c>
      <c r="O87">
        <v>625091692</v>
      </c>
      <c r="P87">
        <v>631983322</v>
      </c>
      <c r="Q87">
        <v>643906756</v>
      </c>
      <c r="R87">
        <v>645101938</v>
      </c>
      <c r="S87">
        <v>643277920</v>
      </c>
      <c r="T87">
        <v>634756468</v>
      </c>
      <c r="V87">
        <v>836029963</v>
      </c>
      <c r="W87">
        <v>973443457</v>
      </c>
      <c r="X87">
        <v>975808397</v>
      </c>
      <c r="Y87">
        <v>966417905</v>
      </c>
      <c r="Z87">
        <v>949112799</v>
      </c>
      <c r="AA87">
        <v>944727538</v>
      </c>
      <c r="AB87">
        <v>958018869</v>
      </c>
      <c r="AC87">
        <v>990450519</v>
      </c>
      <c r="AD87">
        <v>978830348</v>
      </c>
      <c r="AE87">
        <v>997136801</v>
      </c>
      <c r="AF87">
        <v>1036439778</v>
      </c>
      <c r="AG87">
        <v>1026923864</v>
      </c>
      <c r="AH87">
        <v>1073471439</v>
      </c>
      <c r="AI87">
        <v>1057334191</v>
      </c>
      <c r="AJ87">
        <v>1037290683</v>
      </c>
      <c r="AK87">
        <v>1047987135</v>
      </c>
      <c r="AL87">
        <v>1067158019</v>
      </c>
      <c r="AM87">
        <v>1084531107</v>
      </c>
      <c r="AN87">
        <v>1120112198</v>
      </c>
    </row>
    <row r="88" spans="1:40" x14ac:dyDescent="0.25">
      <c r="A88" s="3" t="s">
        <v>58</v>
      </c>
      <c r="B88">
        <v>474828848</v>
      </c>
      <c r="C88">
        <v>488236204</v>
      </c>
      <c r="D88">
        <v>488679764</v>
      </c>
      <c r="E88">
        <v>486286237</v>
      </c>
      <c r="F88">
        <v>480757770</v>
      </c>
      <c r="G88">
        <v>490409309</v>
      </c>
      <c r="H88">
        <v>497314587</v>
      </c>
      <c r="I88">
        <v>505776335</v>
      </c>
      <c r="J88">
        <v>515834419</v>
      </c>
      <c r="K88">
        <v>525391365</v>
      </c>
      <c r="L88">
        <v>538188424</v>
      </c>
      <c r="M88">
        <v>562802916</v>
      </c>
      <c r="N88">
        <v>559125899</v>
      </c>
      <c r="O88">
        <v>563283677</v>
      </c>
      <c r="P88">
        <v>564642254</v>
      </c>
      <c r="Q88">
        <v>566655990</v>
      </c>
      <c r="R88">
        <v>561043310</v>
      </c>
      <c r="S88">
        <v>549335513</v>
      </c>
      <c r="T88">
        <v>542399209</v>
      </c>
      <c r="V88">
        <v>887689351</v>
      </c>
      <c r="W88">
        <v>981976608</v>
      </c>
      <c r="X88">
        <v>976901753</v>
      </c>
      <c r="Y88">
        <v>987553802</v>
      </c>
      <c r="Z88">
        <v>965995642</v>
      </c>
      <c r="AA88">
        <v>971815820</v>
      </c>
      <c r="AB88">
        <v>979589647</v>
      </c>
      <c r="AC88">
        <v>1046113649</v>
      </c>
      <c r="AD88">
        <v>1027576295</v>
      </c>
      <c r="AE88">
        <v>1025464569</v>
      </c>
      <c r="AF88">
        <v>1057425842</v>
      </c>
      <c r="AG88">
        <v>1056181455</v>
      </c>
      <c r="AH88">
        <v>1075373356</v>
      </c>
      <c r="AI88">
        <v>1085842770</v>
      </c>
      <c r="AJ88">
        <v>1087166473</v>
      </c>
      <c r="AK88">
        <v>1096610587</v>
      </c>
      <c r="AL88">
        <v>1091127248</v>
      </c>
      <c r="AM88">
        <v>1091990133</v>
      </c>
      <c r="AN88">
        <v>1130938026</v>
      </c>
    </row>
    <row r="89" spans="1:40" x14ac:dyDescent="0.25">
      <c r="B89">
        <v>484505180</v>
      </c>
      <c r="C89">
        <v>495169030</v>
      </c>
      <c r="D89">
        <v>505219718</v>
      </c>
      <c r="E89">
        <v>510542532</v>
      </c>
      <c r="F89">
        <v>507747581</v>
      </c>
      <c r="G89">
        <v>524205297</v>
      </c>
      <c r="H89">
        <v>523099054</v>
      </c>
      <c r="I89">
        <v>530354299</v>
      </c>
      <c r="J89">
        <v>537014561</v>
      </c>
      <c r="K89">
        <v>537200052</v>
      </c>
      <c r="L89">
        <v>533484135</v>
      </c>
      <c r="M89">
        <v>551834635</v>
      </c>
      <c r="N89">
        <v>542250761</v>
      </c>
      <c r="O89">
        <v>543618397</v>
      </c>
      <c r="P89">
        <v>545668315</v>
      </c>
      <c r="Q89">
        <v>548972781</v>
      </c>
      <c r="R89">
        <v>547731520</v>
      </c>
      <c r="S89">
        <v>546205179</v>
      </c>
      <c r="T89">
        <v>544498489</v>
      </c>
      <c r="U89" s="3" t="s">
        <v>58</v>
      </c>
      <c r="V89">
        <v>857671312</v>
      </c>
      <c r="W89">
        <v>885327925</v>
      </c>
      <c r="X89">
        <v>874723082</v>
      </c>
      <c r="Y89">
        <v>864909372</v>
      </c>
      <c r="Z89">
        <v>857543551</v>
      </c>
      <c r="AA89">
        <v>843564657</v>
      </c>
      <c r="AB89">
        <v>844233243</v>
      </c>
      <c r="AC89">
        <v>854440770</v>
      </c>
      <c r="AD89">
        <v>859236119</v>
      </c>
      <c r="AE89">
        <v>929721460</v>
      </c>
      <c r="AF89">
        <v>925571915</v>
      </c>
      <c r="AG89">
        <v>913205928</v>
      </c>
      <c r="AH89">
        <v>919013238</v>
      </c>
      <c r="AI89">
        <v>905641730</v>
      </c>
      <c r="AJ89">
        <v>900735572</v>
      </c>
      <c r="AK89">
        <v>881256678</v>
      </c>
      <c r="AL89">
        <v>875172183</v>
      </c>
      <c r="AM89">
        <v>856017438</v>
      </c>
      <c r="AN89">
        <v>856947299</v>
      </c>
    </row>
    <row r="90" spans="1:40" x14ac:dyDescent="0.25">
      <c r="B90">
        <v>484361874</v>
      </c>
      <c r="C90">
        <v>489485120</v>
      </c>
      <c r="D90">
        <v>493137349</v>
      </c>
      <c r="E90">
        <v>502338151</v>
      </c>
      <c r="F90">
        <v>500482684</v>
      </c>
      <c r="G90">
        <v>513348261</v>
      </c>
      <c r="H90">
        <v>518624012</v>
      </c>
      <c r="I90">
        <v>521561171</v>
      </c>
      <c r="J90">
        <v>526074706</v>
      </c>
      <c r="K90">
        <v>534453228</v>
      </c>
      <c r="L90">
        <v>536179309</v>
      </c>
      <c r="M90">
        <v>560923640</v>
      </c>
      <c r="N90">
        <v>563689026</v>
      </c>
      <c r="O90">
        <v>576296157</v>
      </c>
      <c r="P90">
        <v>583001579</v>
      </c>
      <c r="Q90">
        <v>589172703</v>
      </c>
      <c r="R90">
        <v>586919288</v>
      </c>
      <c r="S90">
        <v>575494021</v>
      </c>
      <c r="T90">
        <v>566059624</v>
      </c>
      <c r="V90">
        <v>906444778</v>
      </c>
      <c r="W90">
        <v>897635187</v>
      </c>
      <c r="X90">
        <v>932542991</v>
      </c>
      <c r="Y90">
        <v>977188540</v>
      </c>
      <c r="Z90">
        <v>1024789271</v>
      </c>
      <c r="AA90">
        <v>1022131148</v>
      </c>
      <c r="AB90">
        <v>1083901831</v>
      </c>
      <c r="AC90">
        <v>1225872854</v>
      </c>
      <c r="AD90">
        <v>1301372713</v>
      </c>
      <c r="AE90">
        <v>1357627008</v>
      </c>
      <c r="AF90">
        <v>1451410488</v>
      </c>
      <c r="AG90">
        <v>1558317662</v>
      </c>
      <c r="AH90">
        <v>1636664807</v>
      </c>
      <c r="AI90">
        <v>1722737150</v>
      </c>
      <c r="AJ90">
        <v>1733816511</v>
      </c>
      <c r="AK90">
        <v>1697616459</v>
      </c>
      <c r="AL90">
        <v>1674689359</v>
      </c>
      <c r="AM90">
        <v>1629691391</v>
      </c>
      <c r="AN90">
        <v>1562455233</v>
      </c>
    </row>
    <row r="91" spans="1:40" x14ac:dyDescent="0.25">
      <c r="A91" s="3" t="s">
        <v>59</v>
      </c>
      <c r="B91">
        <v>488303204</v>
      </c>
      <c r="C91">
        <v>491393059</v>
      </c>
      <c r="D91">
        <v>487601780</v>
      </c>
      <c r="E91">
        <v>496039519</v>
      </c>
      <c r="F91">
        <v>499735427</v>
      </c>
      <c r="G91">
        <v>514428911</v>
      </c>
      <c r="H91">
        <v>523494280</v>
      </c>
      <c r="I91">
        <v>539432950</v>
      </c>
      <c r="J91">
        <v>554957535</v>
      </c>
      <c r="K91">
        <v>565005396</v>
      </c>
      <c r="L91">
        <v>576656831</v>
      </c>
      <c r="M91">
        <v>622644391</v>
      </c>
      <c r="N91">
        <v>591570482</v>
      </c>
      <c r="O91">
        <v>607862360</v>
      </c>
      <c r="P91">
        <v>625622728</v>
      </c>
      <c r="Q91">
        <v>636609954</v>
      </c>
      <c r="R91">
        <v>638688532</v>
      </c>
      <c r="S91">
        <v>636010149</v>
      </c>
      <c r="T91">
        <v>628787398</v>
      </c>
      <c r="V91">
        <v>907164156</v>
      </c>
      <c r="W91">
        <v>931552765</v>
      </c>
      <c r="X91">
        <v>972482641</v>
      </c>
      <c r="Y91">
        <v>1030704752</v>
      </c>
      <c r="Z91">
        <v>1041216229</v>
      </c>
      <c r="AA91">
        <v>1075555291</v>
      </c>
      <c r="AB91">
        <v>1116982202</v>
      </c>
      <c r="AC91">
        <v>1216715637</v>
      </c>
      <c r="AD91">
        <v>1296922780</v>
      </c>
      <c r="AE91">
        <v>1369256429</v>
      </c>
      <c r="AF91">
        <v>1444396883</v>
      </c>
      <c r="AG91">
        <v>1591170539</v>
      </c>
      <c r="AH91">
        <v>1749950312</v>
      </c>
      <c r="AI91">
        <v>1771970445</v>
      </c>
      <c r="AJ91">
        <v>1882450281</v>
      </c>
      <c r="AK91">
        <v>1930631047</v>
      </c>
      <c r="AL91">
        <v>1974239599</v>
      </c>
      <c r="AM91">
        <v>1995842051</v>
      </c>
      <c r="AN91">
        <v>1929856763</v>
      </c>
    </row>
    <row r="92" spans="1:40" x14ac:dyDescent="0.25">
      <c r="B92">
        <v>474722357</v>
      </c>
      <c r="C92">
        <v>490158362</v>
      </c>
      <c r="D92">
        <v>496004433</v>
      </c>
      <c r="E92">
        <v>502390070</v>
      </c>
      <c r="F92">
        <v>504927187</v>
      </c>
      <c r="G92">
        <v>511165517</v>
      </c>
      <c r="H92">
        <v>519081876</v>
      </c>
      <c r="I92">
        <v>531379663</v>
      </c>
      <c r="J92">
        <v>538501879</v>
      </c>
      <c r="K92">
        <v>549664988</v>
      </c>
      <c r="L92">
        <v>551993767</v>
      </c>
      <c r="M92">
        <v>587637850</v>
      </c>
      <c r="N92">
        <v>567351212</v>
      </c>
      <c r="O92">
        <v>566244740</v>
      </c>
      <c r="P92">
        <v>582868574</v>
      </c>
      <c r="Q92">
        <v>594198660</v>
      </c>
      <c r="R92">
        <v>594646904</v>
      </c>
      <c r="S92">
        <v>602854888</v>
      </c>
      <c r="T92">
        <v>602374634</v>
      </c>
      <c r="U92" s="3" t="s">
        <v>59</v>
      </c>
      <c r="V92">
        <v>827990116</v>
      </c>
      <c r="W92">
        <v>851411260</v>
      </c>
      <c r="X92">
        <v>820277220</v>
      </c>
      <c r="Y92">
        <v>814446327</v>
      </c>
      <c r="Z92">
        <v>824893679</v>
      </c>
      <c r="AA92">
        <v>832796052</v>
      </c>
      <c r="AB92">
        <v>845794014</v>
      </c>
      <c r="AC92">
        <v>872615760</v>
      </c>
      <c r="AD92">
        <v>864611141</v>
      </c>
      <c r="AE92">
        <v>922847158</v>
      </c>
      <c r="AF92">
        <v>894799863</v>
      </c>
      <c r="AG92">
        <v>884129885</v>
      </c>
      <c r="AH92">
        <v>867565023</v>
      </c>
      <c r="AI92">
        <v>864447184</v>
      </c>
      <c r="AJ92">
        <v>848739809</v>
      </c>
      <c r="AK92">
        <v>841426985</v>
      </c>
      <c r="AL92">
        <v>825236866</v>
      </c>
      <c r="AM92">
        <v>818285127</v>
      </c>
      <c r="AN92">
        <v>805918667</v>
      </c>
    </row>
    <row r="93" spans="1:40" x14ac:dyDescent="0.25">
      <c r="B93">
        <v>483758146</v>
      </c>
      <c r="C93">
        <v>461950640</v>
      </c>
      <c r="D93">
        <v>462536276</v>
      </c>
      <c r="E93">
        <v>461574888</v>
      </c>
      <c r="F93">
        <v>456997045</v>
      </c>
      <c r="G93">
        <v>462545086</v>
      </c>
      <c r="H93">
        <v>460668340</v>
      </c>
      <c r="I93">
        <v>467100392</v>
      </c>
      <c r="J93">
        <v>471409560</v>
      </c>
      <c r="K93">
        <v>478683013</v>
      </c>
      <c r="L93">
        <v>483264000</v>
      </c>
      <c r="M93">
        <v>516905344</v>
      </c>
      <c r="N93">
        <v>506736272</v>
      </c>
      <c r="O93">
        <v>512263730</v>
      </c>
      <c r="P93">
        <v>521315805</v>
      </c>
      <c r="Q93">
        <v>526428821</v>
      </c>
      <c r="R93">
        <v>532605097</v>
      </c>
      <c r="S93">
        <v>535995577</v>
      </c>
      <c r="T93">
        <v>533957401</v>
      </c>
      <c r="V93">
        <v>831442631</v>
      </c>
      <c r="W93">
        <v>826389196</v>
      </c>
      <c r="X93">
        <v>832816474</v>
      </c>
      <c r="Y93">
        <v>827096512</v>
      </c>
      <c r="Z93">
        <v>828009374</v>
      </c>
      <c r="AA93">
        <v>832907231</v>
      </c>
      <c r="AB93">
        <v>833468749</v>
      </c>
      <c r="AC93">
        <v>824312149</v>
      </c>
      <c r="AD93">
        <v>828936185</v>
      </c>
      <c r="AE93">
        <v>915102910</v>
      </c>
      <c r="AF93">
        <v>900647904</v>
      </c>
      <c r="AG93">
        <v>892911958</v>
      </c>
      <c r="AH93">
        <v>902021325</v>
      </c>
      <c r="AI93">
        <v>889116148</v>
      </c>
      <c r="AJ93">
        <v>872405316</v>
      </c>
      <c r="AK93">
        <v>858719547</v>
      </c>
      <c r="AL93">
        <v>856452701</v>
      </c>
      <c r="AM93">
        <v>858300266</v>
      </c>
      <c r="AN93">
        <v>846973115</v>
      </c>
    </row>
    <row r="94" spans="1:40" x14ac:dyDescent="0.25">
      <c r="A94" s="3" t="s">
        <v>60</v>
      </c>
      <c r="B94">
        <v>488674181</v>
      </c>
      <c r="C94">
        <v>501200989</v>
      </c>
      <c r="D94">
        <v>509165488</v>
      </c>
      <c r="E94">
        <v>520505993</v>
      </c>
      <c r="F94">
        <v>531529729</v>
      </c>
      <c r="G94">
        <v>546273702</v>
      </c>
      <c r="H94">
        <v>562609577</v>
      </c>
      <c r="I94">
        <v>596025734</v>
      </c>
      <c r="J94">
        <v>643381569</v>
      </c>
      <c r="K94">
        <v>695035680</v>
      </c>
      <c r="L94">
        <v>727661224</v>
      </c>
      <c r="M94">
        <v>753624641</v>
      </c>
      <c r="N94">
        <v>763366860</v>
      </c>
      <c r="O94">
        <v>766747908</v>
      </c>
      <c r="P94">
        <v>780952797</v>
      </c>
      <c r="Q94">
        <v>788043975</v>
      </c>
      <c r="R94">
        <v>785827954</v>
      </c>
      <c r="S94">
        <v>774786274</v>
      </c>
      <c r="T94">
        <v>767802094</v>
      </c>
      <c r="V94">
        <v>847287414</v>
      </c>
      <c r="W94">
        <v>835282707</v>
      </c>
      <c r="X94">
        <v>824827656</v>
      </c>
      <c r="Y94">
        <v>831932417</v>
      </c>
      <c r="Z94">
        <v>823580299</v>
      </c>
      <c r="AA94">
        <v>812045667</v>
      </c>
      <c r="AB94">
        <v>806148722</v>
      </c>
      <c r="AC94">
        <v>806614724</v>
      </c>
      <c r="AD94">
        <v>808999893</v>
      </c>
      <c r="AE94">
        <v>885122324</v>
      </c>
      <c r="AF94">
        <v>875885736</v>
      </c>
      <c r="AG94">
        <v>880857143</v>
      </c>
      <c r="AH94">
        <v>887348134</v>
      </c>
      <c r="AI94">
        <v>874242347</v>
      </c>
      <c r="AJ94">
        <v>868522854</v>
      </c>
      <c r="AK94">
        <v>863675909</v>
      </c>
      <c r="AL94">
        <v>852299185</v>
      </c>
      <c r="AM94">
        <v>840999750</v>
      </c>
      <c r="AN94">
        <v>832552530</v>
      </c>
    </row>
    <row r="95" spans="1:40" x14ac:dyDescent="0.25">
      <c r="B95">
        <v>482539625</v>
      </c>
      <c r="C95">
        <v>499925617</v>
      </c>
      <c r="D95">
        <v>501373099</v>
      </c>
      <c r="E95">
        <v>511156835</v>
      </c>
      <c r="F95">
        <v>511127612</v>
      </c>
      <c r="G95">
        <v>521193100</v>
      </c>
      <c r="H95">
        <v>545011298</v>
      </c>
      <c r="I95">
        <v>574793840</v>
      </c>
      <c r="J95">
        <v>624455366</v>
      </c>
      <c r="K95">
        <v>659598738</v>
      </c>
      <c r="L95">
        <v>683846690</v>
      </c>
      <c r="M95">
        <v>690284408</v>
      </c>
      <c r="N95">
        <v>689771965</v>
      </c>
      <c r="O95">
        <v>692838077</v>
      </c>
      <c r="P95">
        <v>690845848</v>
      </c>
      <c r="Q95">
        <v>687299914</v>
      </c>
      <c r="R95">
        <v>686456829</v>
      </c>
      <c r="S95">
        <v>689261925</v>
      </c>
      <c r="T95">
        <v>692609584</v>
      </c>
      <c r="U95" s="3" t="s">
        <v>60</v>
      </c>
      <c r="V95">
        <v>855249260</v>
      </c>
      <c r="W95">
        <v>976583387</v>
      </c>
      <c r="X95">
        <v>1026965868</v>
      </c>
      <c r="Y95">
        <v>1141030378</v>
      </c>
      <c r="Z95">
        <v>1198744329</v>
      </c>
      <c r="AA95">
        <v>1217015993</v>
      </c>
      <c r="AB95">
        <v>1231052487</v>
      </c>
      <c r="AC95">
        <v>1321744541</v>
      </c>
      <c r="AD95">
        <v>1469444915</v>
      </c>
      <c r="AE95">
        <v>1758071807</v>
      </c>
      <c r="AF95">
        <v>2040484189</v>
      </c>
      <c r="AG95">
        <v>2276569003</v>
      </c>
      <c r="AH95">
        <v>2437704796</v>
      </c>
      <c r="AI95">
        <v>2467510568</v>
      </c>
      <c r="AJ95">
        <v>2498614645</v>
      </c>
      <c r="AK95">
        <v>2496151842</v>
      </c>
      <c r="AL95">
        <v>2495236894</v>
      </c>
      <c r="AM95">
        <v>2483315084</v>
      </c>
      <c r="AN95">
        <v>2385106233</v>
      </c>
    </row>
    <row r="96" spans="1:40" x14ac:dyDescent="0.25">
      <c r="B96">
        <v>482820177</v>
      </c>
      <c r="C96">
        <v>499400140</v>
      </c>
      <c r="D96">
        <v>497798970</v>
      </c>
      <c r="E96">
        <v>504149607</v>
      </c>
      <c r="F96">
        <v>498136519</v>
      </c>
      <c r="G96">
        <v>508599143</v>
      </c>
      <c r="H96">
        <v>529583243</v>
      </c>
      <c r="I96">
        <v>552266368</v>
      </c>
      <c r="J96">
        <v>590292654</v>
      </c>
      <c r="K96">
        <v>624452116</v>
      </c>
      <c r="L96">
        <v>649111127</v>
      </c>
      <c r="M96">
        <v>658426350</v>
      </c>
      <c r="N96">
        <v>661291497</v>
      </c>
      <c r="O96">
        <v>672427198</v>
      </c>
      <c r="P96">
        <v>671098131</v>
      </c>
      <c r="Q96">
        <v>670958021</v>
      </c>
      <c r="R96">
        <v>668112178</v>
      </c>
      <c r="S96">
        <v>674353833</v>
      </c>
      <c r="T96">
        <v>673511464</v>
      </c>
      <c r="V96">
        <v>891357039</v>
      </c>
      <c r="W96">
        <v>973010721</v>
      </c>
      <c r="X96">
        <v>1021259304</v>
      </c>
      <c r="Y96">
        <v>1089955601</v>
      </c>
      <c r="Z96">
        <v>1130835441</v>
      </c>
      <c r="AA96">
        <v>1129990154</v>
      </c>
      <c r="AB96">
        <v>1179941080</v>
      </c>
      <c r="AC96">
        <v>1279270909</v>
      </c>
      <c r="AD96">
        <v>1327028207</v>
      </c>
      <c r="AE96">
        <v>1593495830</v>
      </c>
      <c r="AF96">
        <v>1977371073</v>
      </c>
      <c r="AG96">
        <v>2225612207</v>
      </c>
      <c r="AH96">
        <v>2332459185</v>
      </c>
      <c r="AI96">
        <v>2420468320</v>
      </c>
      <c r="AJ96">
        <v>2450334466</v>
      </c>
      <c r="AK96">
        <v>2501065418</v>
      </c>
      <c r="AL96">
        <v>2496394050</v>
      </c>
      <c r="AM96">
        <v>2473578984</v>
      </c>
      <c r="AN96">
        <v>2455805249</v>
      </c>
    </row>
    <row r="97" spans="1:40" x14ac:dyDescent="0.25">
      <c r="A97" s="3" t="s">
        <v>16</v>
      </c>
      <c r="B97">
        <v>501429593</v>
      </c>
      <c r="C97">
        <v>492137383</v>
      </c>
      <c r="D97">
        <v>488535942</v>
      </c>
      <c r="E97">
        <v>482552370</v>
      </c>
      <c r="F97">
        <v>472626727</v>
      </c>
      <c r="G97">
        <v>478264641</v>
      </c>
      <c r="H97">
        <v>477271514</v>
      </c>
      <c r="I97">
        <v>476013662</v>
      </c>
      <c r="J97">
        <v>474251223</v>
      </c>
      <c r="K97">
        <v>476805524</v>
      </c>
      <c r="L97">
        <v>478341577</v>
      </c>
      <c r="M97">
        <v>476861091</v>
      </c>
      <c r="N97">
        <v>519494362</v>
      </c>
      <c r="O97">
        <v>513000322</v>
      </c>
      <c r="P97">
        <v>508840066</v>
      </c>
      <c r="Q97">
        <v>508291821</v>
      </c>
      <c r="R97">
        <v>508197302</v>
      </c>
      <c r="S97">
        <v>508255080</v>
      </c>
      <c r="T97">
        <v>513284369</v>
      </c>
      <c r="V97">
        <v>842505153</v>
      </c>
      <c r="W97">
        <v>934897995</v>
      </c>
      <c r="X97">
        <v>971713151</v>
      </c>
      <c r="Y97">
        <v>1040457969</v>
      </c>
      <c r="Z97">
        <v>1065898798</v>
      </c>
      <c r="AA97">
        <v>1078203140</v>
      </c>
      <c r="AB97">
        <v>1084922657</v>
      </c>
      <c r="AC97">
        <v>1159517037</v>
      </c>
      <c r="AD97">
        <v>1205302214</v>
      </c>
      <c r="AE97">
        <v>1348200374</v>
      </c>
      <c r="AF97">
        <v>1540695352</v>
      </c>
      <c r="AG97">
        <v>1606749132</v>
      </c>
      <c r="AH97">
        <v>1697690988</v>
      </c>
      <c r="AI97">
        <v>1730549064</v>
      </c>
      <c r="AJ97">
        <v>1731106490</v>
      </c>
      <c r="AK97">
        <v>1793120062</v>
      </c>
      <c r="AL97">
        <v>1813996038</v>
      </c>
      <c r="AM97">
        <v>1801793186</v>
      </c>
      <c r="AN97">
        <v>1797365383</v>
      </c>
    </row>
    <row r="98" spans="1:40" x14ac:dyDescent="0.25">
      <c r="B98">
        <v>486354135</v>
      </c>
      <c r="C98">
        <v>476807394</v>
      </c>
      <c r="D98">
        <v>473520465</v>
      </c>
      <c r="E98">
        <v>464409929</v>
      </c>
      <c r="F98">
        <v>457702871</v>
      </c>
      <c r="G98">
        <v>460212752</v>
      </c>
      <c r="H98">
        <v>453287351</v>
      </c>
      <c r="I98">
        <v>442629043</v>
      </c>
      <c r="J98">
        <v>441883298</v>
      </c>
      <c r="K98">
        <v>441502092</v>
      </c>
      <c r="L98">
        <v>444082798</v>
      </c>
      <c r="M98">
        <v>444351103</v>
      </c>
      <c r="N98">
        <v>484957829</v>
      </c>
      <c r="O98">
        <v>482880319</v>
      </c>
      <c r="P98">
        <v>481047477</v>
      </c>
      <c r="Q98">
        <v>477022472</v>
      </c>
      <c r="R98">
        <v>478092661</v>
      </c>
      <c r="S98">
        <v>471301900</v>
      </c>
      <c r="T98">
        <v>472598235</v>
      </c>
      <c r="U98" s="3" t="s">
        <v>16</v>
      </c>
      <c r="V98">
        <v>859934691</v>
      </c>
      <c r="W98">
        <v>845578268</v>
      </c>
      <c r="X98">
        <v>833791568</v>
      </c>
      <c r="Y98">
        <v>820476672</v>
      </c>
      <c r="Z98">
        <v>805385533</v>
      </c>
      <c r="AA98">
        <v>794255800</v>
      </c>
      <c r="AB98">
        <v>793492218</v>
      </c>
      <c r="AC98">
        <v>790231726</v>
      </c>
      <c r="AD98">
        <v>787010448</v>
      </c>
      <c r="AE98">
        <v>837396658</v>
      </c>
      <c r="AF98">
        <v>818024354</v>
      </c>
      <c r="AG98">
        <v>812156977</v>
      </c>
      <c r="AH98">
        <v>817099789</v>
      </c>
      <c r="AI98">
        <v>807086005</v>
      </c>
      <c r="AJ98">
        <v>795602813</v>
      </c>
      <c r="AK98">
        <v>788237004</v>
      </c>
      <c r="AL98">
        <v>793571990</v>
      </c>
      <c r="AM98">
        <v>783498098</v>
      </c>
      <c r="AN98">
        <v>786010704</v>
      </c>
    </row>
    <row r="99" spans="1:40" x14ac:dyDescent="0.25">
      <c r="B99">
        <v>493819882</v>
      </c>
      <c r="C99">
        <v>487419282</v>
      </c>
      <c r="D99">
        <v>474676954</v>
      </c>
      <c r="E99">
        <v>468311156</v>
      </c>
      <c r="F99">
        <v>462049694</v>
      </c>
      <c r="G99">
        <v>461721295</v>
      </c>
      <c r="H99">
        <v>455209354</v>
      </c>
      <c r="I99">
        <v>449176980</v>
      </c>
      <c r="J99">
        <v>445939230</v>
      </c>
      <c r="K99">
        <v>446589995</v>
      </c>
      <c r="L99">
        <v>450776098</v>
      </c>
      <c r="M99">
        <v>449385758</v>
      </c>
      <c r="N99">
        <v>506208655</v>
      </c>
      <c r="O99">
        <v>499128752</v>
      </c>
      <c r="P99">
        <v>492713818</v>
      </c>
      <c r="Q99">
        <v>488233116</v>
      </c>
      <c r="R99">
        <v>477807815</v>
      </c>
      <c r="S99">
        <v>479572258</v>
      </c>
      <c r="T99">
        <v>473164413</v>
      </c>
      <c r="V99">
        <v>819145295</v>
      </c>
      <c r="W99">
        <v>795493680</v>
      </c>
      <c r="X99">
        <v>773683977</v>
      </c>
      <c r="Y99">
        <v>761554421</v>
      </c>
      <c r="Z99">
        <v>759183446</v>
      </c>
      <c r="AA99">
        <v>752464636</v>
      </c>
      <c r="AB99">
        <v>743269197</v>
      </c>
      <c r="AC99">
        <v>743566616</v>
      </c>
      <c r="AD99">
        <v>736065053</v>
      </c>
      <c r="AE99">
        <v>788580342</v>
      </c>
      <c r="AF99">
        <v>771273561</v>
      </c>
      <c r="AG99">
        <v>759733421</v>
      </c>
      <c r="AH99">
        <v>776717010</v>
      </c>
      <c r="AI99">
        <v>770441484</v>
      </c>
      <c r="AJ99">
        <v>759657006</v>
      </c>
      <c r="AK99">
        <v>758617710</v>
      </c>
      <c r="AL99">
        <v>753679373</v>
      </c>
      <c r="AM99">
        <v>749743709</v>
      </c>
      <c r="AN99">
        <v>743686894</v>
      </c>
    </row>
    <row r="100" spans="1:40" x14ac:dyDescent="0.25">
      <c r="A100" s="3" t="s">
        <v>17</v>
      </c>
      <c r="B100">
        <v>482134399</v>
      </c>
      <c r="C100">
        <v>511340065</v>
      </c>
      <c r="D100">
        <v>673983191</v>
      </c>
      <c r="E100">
        <v>972648632</v>
      </c>
      <c r="F100">
        <v>1201594610</v>
      </c>
      <c r="G100">
        <v>1367031329</v>
      </c>
      <c r="H100">
        <v>1381475478</v>
      </c>
      <c r="I100">
        <v>1333698848</v>
      </c>
      <c r="J100">
        <v>1213561166</v>
      </c>
      <c r="K100">
        <v>1111229919</v>
      </c>
      <c r="L100">
        <v>1019814527</v>
      </c>
      <c r="M100">
        <v>967870810</v>
      </c>
      <c r="N100">
        <v>916055522</v>
      </c>
      <c r="O100">
        <v>874558308</v>
      </c>
      <c r="P100">
        <v>853660886</v>
      </c>
      <c r="Q100">
        <v>832063923</v>
      </c>
      <c r="R100">
        <v>815384869</v>
      </c>
      <c r="S100">
        <v>797913005</v>
      </c>
      <c r="T100">
        <v>786908748</v>
      </c>
      <c r="V100">
        <v>849274220</v>
      </c>
      <c r="W100">
        <v>837446056</v>
      </c>
      <c r="X100">
        <v>827490760</v>
      </c>
      <c r="Y100">
        <v>805881010</v>
      </c>
      <c r="Z100">
        <v>808702609</v>
      </c>
      <c r="AA100">
        <v>810335887</v>
      </c>
      <c r="AB100">
        <v>799950264</v>
      </c>
      <c r="AC100">
        <v>800446846</v>
      </c>
      <c r="AD100">
        <v>798955683</v>
      </c>
      <c r="AE100">
        <v>837031119</v>
      </c>
      <c r="AF100">
        <v>834373052</v>
      </c>
      <c r="AG100">
        <v>833473419</v>
      </c>
      <c r="AH100">
        <v>826886683</v>
      </c>
      <c r="AI100">
        <v>825596691</v>
      </c>
      <c r="AJ100">
        <v>816719436</v>
      </c>
      <c r="AK100">
        <v>821811987</v>
      </c>
      <c r="AL100">
        <v>833176466</v>
      </c>
      <c r="AM100">
        <v>825904949</v>
      </c>
      <c r="AN100">
        <v>824693509</v>
      </c>
    </row>
    <row r="101" spans="1:40" x14ac:dyDescent="0.25">
      <c r="B101">
        <v>484461283</v>
      </c>
      <c r="C101">
        <v>506260261</v>
      </c>
      <c r="D101">
        <v>691394370</v>
      </c>
      <c r="E101">
        <v>1049470945</v>
      </c>
      <c r="F101">
        <v>1332104759</v>
      </c>
      <c r="G101">
        <v>1523288414</v>
      </c>
      <c r="H101">
        <v>1481229659</v>
      </c>
      <c r="I101">
        <v>1451062509</v>
      </c>
      <c r="J101">
        <v>1314112661</v>
      </c>
      <c r="K101">
        <v>1199187342</v>
      </c>
      <c r="L101">
        <v>1098590497</v>
      </c>
      <c r="M101">
        <v>1032283756</v>
      </c>
      <c r="N101">
        <v>979675362</v>
      </c>
      <c r="O101">
        <v>944117075</v>
      </c>
      <c r="P101">
        <v>920447810</v>
      </c>
      <c r="Q101">
        <v>899028287</v>
      </c>
      <c r="R101">
        <v>882273791</v>
      </c>
      <c r="S101">
        <v>868509456</v>
      </c>
      <c r="T101">
        <v>854343049</v>
      </c>
      <c r="U101" s="3" t="s">
        <v>17</v>
      </c>
      <c r="V101">
        <v>699991250</v>
      </c>
      <c r="W101">
        <v>989942920</v>
      </c>
      <c r="X101">
        <v>1326158427</v>
      </c>
      <c r="Y101">
        <v>1575400473</v>
      </c>
      <c r="Z101">
        <v>1706016400</v>
      </c>
      <c r="AA101">
        <v>1774000176</v>
      </c>
      <c r="AB101">
        <v>1794025592</v>
      </c>
      <c r="AC101">
        <v>1810236578</v>
      </c>
      <c r="AD101">
        <v>1773452528</v>
      </c>
      <c r="AE101">
        <v>1732194319</v>
      </c>
      <c r="AF101">
        <v>1646167718</v>
      </c>
      <c r="AG101">
        <v>1600435051</v>
      </c>
      <c r="AH101">
        <v>1557282188</v>
      </c>
      <c r="AI101">
        <v>1567005357</v>
      </c>
      <c r="AJ101">
        <v>1526609999</v>
      </c>
      <c r="AK101">
        <v>1505076727</v>
      </c>
      <c r="AL101">
        <v>1484722106</v>
      </c>
      <c r="AM101">
        <v>1463346622</v>
      </c>
      <c r="AN101">
        <v>1437389646</v>
      </c>
    </row>
    <row r="102" spans="1:40" x14ac:dyDescent="0.25">
      <c r="B102">
        <v>504255493</v>
      </c>
      <c r="C102">
        <v>507742391</v>
      </c>
      <c r="D102">
        <v>633096367</v>
      </c>
      <c r="E102">
        <v>942940802</v>
      </c>
      <c r="F102">
        <v>1231245662</v>
      </c>
      <c r="G102">
        <v>1449700120</v>
      </c>
      <c r="H102">
        <v>1496679044</v>
      </c>
      <c r="I102">
        <v>1578235677</v>
      </c>
      <c r="J102">
        <v>1450403924</v>
      </c>
      <c r="K102">
        <v>1320836459</v>
      </c>
      <c r="L102">
        <v>1208538561</v>
      </c>
      <c r="M102">
        <v>1116771473</v>
      </c>
      <c r="N102">
        <v>1045574720</v>
      </c>
      <c r="O102">
        <v>1001758968</v>
      </c>
      <c r="P102">
        <v>957394909</v>
      </c>
      <c r="Q102">
        <v>931013888</v>
      </c>
      <c r="R102">
        <v>915551955</v>
      </c>
      <c r="S102">
        <v>890853372</v>
      </c>
      <c r="T102">
        <v>878754847</v>
      </c>
      <c r="V102">
        <v>908735680</v>
      </c>
      <c r="W102">
        <v>1681270819</v>
      </c>
      <c r="X102">
        <v>3172536554</v>
      </c>
      <c r="Y102">
        <v>4564558949</v>
      </c>
      <c r="Z102">
        <v>5232211532</v>
      </c>
      <c r="AA102">
        <v>5478274844</v>
      </c>
      <c r="AB102">
        <v>5475365840</v>
      </c>
      <c r="AC102">
        <v>5318221265</v>
      </c>
      <c r="AD102">
        <v>5044371430</v>
      </c>
      <c r="AE102">
        <v>4814202839</v>
      </c>
      <c r="AF102">
        <v>4471241334</v>
      </c>
      <c r="AG102">
        <v>4312611719</v>
      </c>
      <c r="AH102">
        <v>4095483545</v>
      </c>
      <c r="AI102">
        <v>4060793108</v>
      </c>
      <c r="AJ102">
        <v>3910548755</v>
      </c>
      <c r="AK102">
        <v>3802421588</v>
      </c>
      <c r="AL102">
        <v>3660076791</v>
      </c>
      <c r="AM102">
        <v>3540225182</v>
      </c>
      <c r="AN102">
        <v>3448094996</v>
      </c>
    </row>
    <row r="103" spans="1:40" x14ac:dyDescent="0.25">
      <c r="V103">
        <v>865040734</v>
      </c>
      <c r="W103">
        <v>1307765945</v>
      </c>
      <c r="X103">
        <v>2406350180</v>
      </c>
      <c r="Y103">
        <v>3570105426</v>
      </c>
      <c r="Z103">
        <v>4513513632</v>
      </c>
      <c r="AA103">
        <v>4882451396</v>
      </c>
      <c r="AB103">
        <v>4848171420</v>
      </c>
      <c r="AC103">
        <v>4736053256</v>
      </c>
      <c r="AD103">
        <v>4561938477</v>
      </c>
      <c r="AE103">
        <v>4314314749</v>
      </c>
      <c r="AF103">
        <v>3943891172</v>
      </c>
      <c r="AG103">
        <v>3777236463</v>
      </c>
      <c r="AH103">
        <v>3618140510</v>
      </c>
      <c r="AI103">
        <v>3560576348</v>
      </c>
      <c r="AJ103">
        <v>3453926142</v>
      </c>
      <c r="AK103">
        <v>3375938580</v>
      </c>
      <c r="AL103">
        <v>3245916169</v>
      </c>
      <c r="AM103">
        <v>3162184466</v>
      </c>
      <c r="AN103">
        <v>3131671804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D6182-B062-43BE-BBC8-A4243504AEB6}">
  <dimension ref="A1:T67"/>
  <sheetViews>
    <sheetView workbookViewId="0">
      <selection activeCell="A4" sqref="A4"/>
    </sheetView>
  </sheetViews>
  <sheetFormatPr defaultRowHeight="15" x14ac:dyDescent="0.25"/>
  <cols>
    <col min="1" max="1" width="12.28515625" customWidth="1"/>
    <col min="2" max="2" width="18.85546875" customWidth="1"/>
    <col min="3" max="3" width="16.28515625" customWidth="1"/>
    <col min="4" max="4" width="11.28515625" customWidth="1"/>
    <col min="5" max="5" width="13.42578125" customWidth="1"/>
    <col min="6" max="6" width="10" customWidth="1"/>
    <col min="7" max="7" width="12.140625" customWidth="1"/>
    <col min="8" max="8" width="11.42578125" customWidth="1"/>
    <col min="9" max="9" width="12.5703125" customWidth="1"/>
  </cols>
  <sheetData>
    <row r="1" spans="1:20" x14ac:dyDescent="0.25">
      <c r="A1" s="1" t="s">
        <v>5</v>
      </c>
    </row>
    <row r="3" spans="1:20" x14ac:dyDescent="0.25">
      <c r="B3" s="1" t="s">
        <v>8</v>
      </c>
      <c r="C3" s="1"/>
      <c r="D3" s="1"/>
      <c r="E3" s="1"/>
      <c r="F3" s="1"/>
      <c r="G3" s="1"/>
      <c r="H3" s="1"/>
      <c r="I3" s="1"/>
      <c r="J3" s="1"/>
      <c r="K3" s="1"/>
    </row>
    <row r="4" spans="1:20" s="20" customFormat="1" x14ac:dyDescent="0.25">
      <c r="A4" s="20" t="s">
        <v>74</v>
      </c>
      <c r="B4" s="20">
        <v>0</v>
      </c>
      <c r="C4" s="20">
        <v>4</v>
      </c>
      <c r="D4" s="20">
        <v>8</v>
      </c>
      <c r="E4" s="20">
        <v>12</v>
      </c>
      <c r="F4" s="20">
        <v>16</v>
      </c>
      <c r="G4" s="20">
        <v>20</v>
      </c>
      <c r="H4" s="20">
        <v>24</v>
      </c>
      <c r="I4" s="20">
        <v>28</v>
      </c>
      <c r="J4" s="20">
        <v>32</v>
      </c>
      <c r="K4" s="20">
        <v>36</v>
      </c>
      <c r="L4" s="20">
        <v>40</v>
      </c>
      <c r="M4" s="20">
        <v>44</v>
      </c>
      <c r="N4" s="20">
        <v>48</v>
      </c>
      <c r="O4" s="20">
        <v>52</v>
      </c>
      <c r="P4" s="20">
        <v>56</v>
      </c>
      <c r="Q4" s="20">
        <v>60</v>
      </c>
      <c r="R4" s="20">
        <v>64</v>
      </c>
      <c r="S4" s="20">
        <v>68</v>
      </c>
      <c r="T4" s="20">
        <v>72</v>
      </c>
    </row>
    <row r="5" spans="1:20" x14ac:dyDescent="0.25">
      <c r="B5" s="19" t="s">
        <v>9</v>
      </c>
      <c r="K5" s="4"/>
    </row>
    <row r="6" spans="1:20" s="17" customFormat="1" x14ac:dyDescent="0.25">
      <c r="B6" s="18">
        <v>511592777</v>
      </c>
      <c r="C6" s="18">
        <v>512120867</v>
      </c>
      <c r="D6" s="18">
        <v>513790442</v>
      </c>
      <c r="E6" s="17">
        <v>514594928</v>
      </c>
      <c r="F6" s="17">
        <v>523877555</v>
      </c>
      <c r="G6" s="18">
        <v>542162145</v>
      </c>
      <c r="H6" s="17">
        <v>570117972</v>
      </c>
      <c r="I6" s="18">
        <v>607500585</v>
      </c>
      <c r="J6" s="18">
        <v>640128323</v>
      </c>
      <c r="K6" s="18">
        <v>669484876</v>
      </c>
      <c r="L6" s="17">
        <v>697181199</v>
      </c>
      <c r="M6" s="17">
        <v>755767303</v>
      </c>
      <c r="N6" s="17">
        <v>792522002</v>
      </c>
      <c r="O6" s="17">
        <v>829447562</v>
      </c>
      <c r="P6" s="17">
        <v>870898168</v>
      </c>
      <c r="Q6" s="17">
        <v>900412111</v>
      </c>
      <c r="R6" s="17">
        <v>935177889</v>
      </c>
      <c r="S6" s="17">
        <v>959550649</v>
      </c>
      <c r="T6" s="17">
        <v>979629505</v>
      </c>
    </row>
    <row r="7" spans="1:20" s="17" customFormat="1" x14ac:dyDescent="0.25">
      <c r="B7" s="18">
        <v>518281945</v>
      </c>
      <c r="C7" s="18">
        <v>539056609</v>
      </c>
      <c r="D7" s="18">
        <v>549684101</v>
      </c>
      <c r="E7" s="17">
        <v>568772873</v>
      </c>
      <c r="F7" s="17">
        <v>590029429</v>
      </c>
      <c r="G7" s="18">
        <v>622007154</v>
      </c>
      <c r="H7" s="17">
        <v>660502837</v>
      </c>
      <c r="I7" s="18">
        <v>687627510</v>
      </c>
      <c r="J7" s="18">
        <v>716914784</v>
      </c>
      <c r="K7" s="18">
        <v>739951918</v>
      </c>
      <c r="L7" s="17">
        <v>761766847</v>
      </c>
      <c r="M7" s="17">
        <v>785902273</v>
      </c>
      <c r="N7" s="17">
        <v>792683680</v>
      </c>
      <c r="O7" s="17">
        <v>810675141</v>
      </c>
      <c r="P7" s="17">
        <v>837201389</v>
      </c>
      <c r="Q7" s="17">
        <v>854263935</v>
      </c>
      <c r="R7" s="17">
        <v>875542205</v>
      </c>
      <c r="S7" s="17">
        <v>900960373</v>
      </c>
      <c r="T7" s="17">
        <v>924219938</v>
      </c>
    </row>
    <row r="8" spans="1:20" s="17" customFormat="1" x14ac:dyDescent="0.25">
      <c r="B8" s="18">
        <v>509858299</v>
      </c>
      <c r="C8" s="18">
        <v>518823988</v>
      </c>
      <c r="D8" s="18">
        <v>529722528</v>
      </c>
      <c r="E8" s="17">
        <v>532805753</v>
      </c>
      <c r="F8" s="17">
        <v>542695556</v>
      </c>
      <c r="G8" s="18">
        <v>555051251</v>
      </c>
      <c r="H8" s="17">
        <v>564822559</v>
      </c>
      <c r="I8" s="18">
        <v>583666532</v>
      </c>
      <c r="J8" s="18">
        <v>599200845</v>
      </c>
      <c r="K8" s="18">
        <v>606658041</v>
      </c>
      <c r="L8" s="17">
        <v>618780101</v>
      </c>
      <c r="M8" s="17">
        <v>662628386</v>
      </c>
      <c r="N8" s="17">
        <v>679146237</v>
      </c>
      <c r="O8" s="17">
        <v>708182485</v>
      </c>
      <c r="P8" s="17">
        <v>730754603</v>
      </c>
      <c r="Q8" s="17">
        <v>756562487</v>
      </c>
      <c r="R8" s="17">
        <v>785122497</v>
      </c>
      <c r="S8" s="17">
        <v>808631988</v>
      </c>
      <c r="T8" s="17">
        <v>831459892</v>
      </c>
    </row>
    <row r="9" spans="1:20" s="17" customFormat="1" x14ac:dyDescent="0.25">
      <c r="B9" s="18">
        <v>512098189</v>
      </c>
      <c r="C9" s="18">
        <v>529846786</v>
      </c>
      <c r="D9" s="18">
        <v>553156475</v>
      </c>
      <c r="E9" s="17">
        <v>561798833</v>
      </c>
      <c r="F9" s="17">
        <v>579081066</v>
      </c>
      <c r="G9" s="18">
        <v>591928088</v>
      </c>
      <c r="H9" s="17">
        <v>597576313</v>
      </c>
      <c r="I9" s="18">
        <v>616161369</v>
      </c>
      <c r="J9" s="18">
        <v>629762912</v>
      </c>
      <c r="K9" s="18">
        <v>639365608</v>
      </c>
      <c r="L9" s="17">
        <v>647985092</v>
      </c>
      <c r="M9" s="17">
        <v>693403060</v>
      </c>
      <c r="N9" s="17">
        <v>704461083</v>
      </c>
      <c r="O9" s="17">
        <v>716582825</v>
      </c>
      <c r="P9" s="17">
        <v>732512897</v>
      </c>
      <c r="Q9" s="17">
        <v>751610935</v>
      </c>
      <c r="R9" s="17">
        <v>768757649</v>
      </c>
      <c r="S9" s="17">
        <v>781515698</v>
      </c>
      <c r="T9" s="17">
        <v>812558600</v>
      </c>
    </row>
    <row r="10" spans="1:20" s="17" customFormat="1" x14ac:dyDescent="0.25">
      <c r="B10" s="18">
        <v>499135759</v>
      </c>
      <c r="C10" s="18">
        <v>504693798</v>
      </c>
      <c r="D10" s="18">
        <v>517065005</v>
      </c>
      <c r="E10" s="17">
        <v>525310285</v>
      </c>
      <c r="F10" s="17">
        <v>538218049</v>
      </c>
      <c r="G10" s="18">
        <v>554144868</v>
      </c>
      <c r="H10" s="17">
        <v>575865791</v>
      </c>
      <c r="I10" s="18">
        <v>597076313</v>
      </c>
      <c r="J10" s="18">
        <v>616476302</v>
      </c>
      <c r="K10" s="18">
        <v>635218720</v>
      </c>
      <c r="L10" s="17">
        <v>644351223</v>
      </c>
      <c r="M10" s="17">
        <v>676982579</v>
      </c>
      <c r="N10" s="17">
        <v>693265230</v>
      </c>
      <c r="O10" s="17">
        <v>693083079</v>
      </c>
      <c r="P10" s="17">
        <v>719148501</v>
      </c>
      <c r="Q10" s="17">
        <v>744547809</v>
      </c>
      <c r="R10" s="17">
        <v>770470780</v>
      </c>
      <c r="S10" s="17">
        <v>792989407</v>
      </c>
      <c r="T10" s="17">
        <v>808558557</v>
      </c>
    </row>
    <row r="11" spans="1:20" s="17" customFormat="1" x14ac:dyDescent="0.25">
      <c r="B11" s="18"/>
      <c r="C11" s="18"/>
      <c r="D11" s="18"/>
      <c r="G11" s="18"/>
      <c r="I11" s="18"/>
      <c r="J11" s="18"/>
      <c r="K11" s="18"/>
    </row>
    <row r="12" spans="1:20" x14ac:dyDescent="0.25">
      <c r="B12" s="3" t="s">
        <v>14</v>
      </c>
      <c r="C12" s="4"/>
      <c r="D12" s="4"/>
      <c r="G12" s="4"/>
      <c r="I12" s="4"/>
      <c r="J12" s="4"/>
      <c r="K12" s="4"/>
    </row>
    <row r="13" spans="1:20" x14ac:dyDescent="0.25">
      <c r="B13" s="18">
        <v>532390487</v>
      </c>
      <c r="C13" s="18">
        <v>543330858</v>
      </c>
      <c r="D13" s="18">
        <v>561456944</v>
      </c>
      <c r="E13" s="17">
        <v>566226240</v>
      </c>
      <c r="F13" s="17">
        <v>577885014</v>
      </c>
      <c r="G13" s="18">
        <v>578618568</v>
      </c>
      <c r="H13" s="17">
        <v>590418389</v>
      </c>
      <c r="I13" s="18">
        <v>599390286</v>
      </c>
      <c r="J13" s="18">
        <v>605408811</v>
      </c>
      <c r="K13" s="18">
        <v>608179138</v>
      </c>
      <c r="L13" s="17">
        <v>609233140</v>
      </c>
      <c r="M13" s="17">
        <v>627993719</v>
      </c>
      <c r="N13" s="17">
        <v>631319290</v>
      </c>
      <c r="O13" s="17">
        <v>634220259</v>
      </c>
      <c r="P13" s="17">
        <v>646731985</v>
      </c>
      <c r="Q13" s="17">
        <v>655005703</v>
      </c>
      <c r="R13" s="17">
        <v>675703303</v>
      </c>
      <c r="S13" s="17">
        <v>692784851</v>
      </c>
      <c r="T13" s="17">
        <v>708352688</v>
      </c>
    </row>
    <row r="14" spans="1:20" x14ac:dyDescent="0.25">
      <c r="B14" s="18">
        <v>530249918</v>
      </c>
      <c r="C14" s="18">
        <v>544525516</v>
      </c>
      <c r="D14" s="18">
        <v>556714893</v>
      </c>
      <c r="E14" s="17">
        <v>562811850</v>
      </c>
      <c r="F14" s="17">
        <v>571199241</v>
      </c>
      <c r="G14" s="18">
        <v>572511771</v>
      </c>
      <c r="H14" s="17">
        <v>574797483</v>
      </c>
      <c r="I14" s="18">
        <v>583707639</v>
      </c>
      <c r="J14" s="18">
        <v>587470408</v>
      </c>
      <c r="K14" s="18">
        <v>584810063</v>
      </c>
      <c r="L14" s="17">
        <v>588607040</v>
      </c>
      <c r="M14" s="17">
        <v>607073145</v>
      </c>
      <c r="N14" s="17">
        <v>605291359</v>
      </c>
      <c r="O14" s="17">
        <v>609891032</v>
      </c>
      <c r="P14" s="17">
        <v>621388614</v>
      </c>
      <c r="Q14" s="17">
        <v>625024680</v>
      </c>
      <c r="R14" s="17">
        <v>630379983</v>
      </c>
      <c r="S14" s="17">
        <v>637852350</v>
      </c>
      <c r="T14" s="17">
        <v>642193437</v>
      </c>
    </row>
    <row r="15" spans="1:20" x14ac:dyDescent="0.25">
      <c r="B15" s="18">
        <v>518113200</v>
      </c>
      <c r="C15" s="18">
        <v>526927535</v>
      </c>
      <c r="D15" s="18">
        <v>525669352</v>
      </c>
      <c r="E15" s="17">
        <v>531980158</v>
      </c>
      <c r="F15" s="17">
        <v>535139491</v>
      </c>
      <c r="G15" s="18">
        <v>534850351</v>
      </c>
      <c r="H15" s="17">
        <v>536811247</v>
      </c>
      <c r="I15" s="18">
        <v>533157673</v>
      </c>
      <c r="J15" s="18">
        <v>535629194</v>
      </c>
      <c r="K15" s="18">
        <v>537470935</v>
      </c>
      <c r="L15" s="17">
        <v>543767088</v>
      </c>
      <c r="M15" s="17">
        <v>546412797</v>
      </c>
      <c r="N15" s="17">
        <v>546662434</v>
      </c>
      <c r="O15" s="17">
        <v>551431057</v>
      </c>
      <c r="P15" s="17">
        <v>566266016</v>
      </c>
      <c r="Q15" s="17">
        <v>566907608</v>
      </c>
      <c r="R15" s="17">
        <v>577292360</v>
      </c>
      <c r="S15" s="17">
        <v>585037115</v>
      </c>
      <c r="T15" s="17">
        <v>599802152</v>
      </c>
    </row>
    <row r="16" spans="1:20" x14ac:dyDescent="0.25">
      <c r="B16" s="18">
        <v>528948576</v>
      </c>
      <c r="C16" s="18">
        <v>542001990</v>
      </c>
      <c r="D16" s="18">
        <v>555588341</v>
      </c>
      <c r="E16" s="17">
        <v>563176087</v>
      </c>
      <c r="F16" s="17">
        <v>571115279</v>
      </c>
      <c r="G16" s="18">
        <v>572979119</v>
      </c>
      <c r="H16" s="17">
        <v>572211813</v>
      </c>
      <c r="I16" s="18">
        <v>579253066</v>
      </c>
      <c r="J16" s="18">
        <v>575547333</v>
      </c>
      <c r="K16" s="18">
        <v>579954466</v>
      </c>
      <c r="L16" s="17">
        <v>589422532</v>
      </c>
      <c r="M16" s="17">
        <v>606710974</v>
      </c>
      <c r="N16" s="17">
        <v>622242031</v>
      </c>
      <c r="O16" s="17">
        <v>621744747</v>
      </c>
      <c r="P16" s="17">
        <v>627571359</v>
      </c>
      <c r="Q16" s="17">
        <v>636326507</v>
      </c>
      <c r="R16" s="17">
        <v>649780499</v>
      </c>
      <c r="S16" s="17">
        <v>658312596</v>
      </c>
      <c r="T16" s="17">
        <v>680073629</v>
      </c>
    </row>
    <row r="17" spans="2:20" x14ac:dyDescent="0.25">
      <c r="B17" s="18">
        <v>510022512</v>
      </c>
      <c r="C17" s="18">
        <v>517741939</v>
      </c>
      <c r="D17" s="18">
        <v>524022847</v>
      </c>
      <c r="E17" s="17">
        <v>528195083</v>
      </c>
      <c r="F17" s="17">
        <v>534866193</v>
      </c>
      <c r="G17" s="18">
        <v>538222239</v>
      </c>
      <c r="H17" s="17">
        <v>544628833</v>
      </c>
      <c r="I17" s="18">
        <v>547188450</v>
      </c>
      <c r="J17" s="18">
        <v>557810193</v>
      </c>
      <c r="K17" s="18">
        <v>557670140</v>
      </c>
      <c r="L17" s="17">
        <v>552659986</v>
      </c>
      <c r="M17" s="17">
        <v>566638683</v>
      </c>
      <c r="N17" s="17">
        <v>572769977</v>
      </c>
      <c r="O17" s="17">
        <v>582236274</v>
      </c>
      <c r="P17" s="17">
        <v>590176423</v>
      </c>
      <c r="Q17" s="17">
        <v>598632193</v>
      </c>
      <c r="R17" s="17">
        <v>605350046</v>
      </c>
      <c r="S17" s="17">
        <v>612739196</v>
      </c>
      <c r="T17" s="17">
        <v>619620519</v>
      </c>
    </row>
    <row r="19" spans="2:20" x14ac:dyDescent="0.25">
      <c r="B19" s="3" t="s">
        <v>10</v>
      </c>
    </row>
    <row r="20" spans="2:20" x14ac:dyDescent="0.25">
      <c r="B20" s="18">
        <v>510784553</v>
      </c>
      <c r="C20" s="18">
        <v>518763294</v>
      </c>
      <c r="D20" s="18">
        <v>525259416</v>
      </c>
      <c r="E20" s="17">
        <v>524471400</v>
      </c>
      <c r="F20" s="17">
        <v>529016515</v>
      </c>
      <c r="G20" s="18">
        <v>527374590</v>
      </c>
      <c r="H20" s="17">
        <v>524718791</v>
      </c>
      <c r="I20" s="18">
        <v>526996291</v>
      </c>
      <c r="J20" s="18">
        <v>525120078</v>
      </c>
      <c r="K20" s="18">
        <v>530896835</v>
      </c>
      <c r="L20" s="17">
        <v>534066873</v>
      </c>
      <c r="M20" s="17">
        <v>551889868</v>
      </c>
      <c r="N20" s="17">
        <v>557667644</v>
      </c>
      <c r="O20" s="17">
        <v>564266764</v>
      </c>
      <c r="P20" s="17">
        <v>571037804</v>
      </c>
      <c r="Q20" s="17">
        <v>576445654</v>
      </c>
      <c r="R20" s="17">
        <v>587949923</v>
      </c>
      <c r="S20" s="17">
        <v>597874292</v>
      </c>
      <c r="T20" s="17">
        <v>604001006</v>
      </c>
    </row>
    <row r="21" spans="2:20" x14ac:dyDescent="0.25">
      <c r="B21" s="18">
        <v>514894401</v>
      </c>
      <c r="C21" s="18">
        <v>524516152</v>
      </c>
      <c r="D21" s="18">
        <v>529045446</v>
      </c>
      <c r="E21" s="17">
        <v>529708559</v>
      </c>
      <c r="F21" s="17">
        <v>536737869</v>
      </c>
      <c r="G21" s="18">
        <v>538256403</v>
      </c>
      <c r="H21" s="17">
        <v>540755630</v>
      </c>
      <c r="I21" s="18">
        <v>544892654</v>
      </c>
      <c r="J21" s="18">
        <v>548554208</v>
      </c>
      <c r="K21" s="18">
        <v>544411512</v>
      </c>
      <c r="L21" s="17">
        <v>539575354</v>
      </c>
      <c r="M21" s="17">
        <v>548216370</v>
      </c>
      <c r="N21" s="17">
        <v>547785692</v>
      </c>
      <c r="O21" s="17">
        <v>549213626</v>
      </c>
      <c r="P21" s="17">
        <v>552986473</v>
      </c>
      <c r="Q21" s="17">
        <v>560587461</v>
      </c>
      <c r="R21" s="17">
        <v>572853227</v>
      </c>
      <c r="S21" s="17">
        <v>591206607</v>
      </c>
      <c r="T21" s="17">
        <v>607370618</v>
      </c>
    </row>
    <row r="22" spans="2:20" x14ac:dyDescent="0.25">
      <c r="B22">
        <v>508957246</v>
      </c>
      <c r="C22" s="18">
        <v>517215327</v>
      </c>
      <c r="D22" s="18">
        <v>530546259</v>
      </c>
      <c r="E22" s="17">
        <v>533992718</v>
      </c>
      <c r="F22" s="17">
        <v>539261279</v>
      </c>
      <c r="G22" s="18">
        <v>543544818</v>
      </c>
      <c r="H22" s="17">
        <v>543100791</v>
      </c>
      <c r="I22" s="18">
        <v>544807311</v>
      </c>
      <c r="J22" s="18">
        <v>546675305</v>
      </c>
      <c r="K22" s="18">
        <v>552290988</v>
      </c>
      <c r="L22" s="17">
        <v>562464511</v>
      </c>
      <c r="M22" s="17">
        <v>576710932</v>
      </c>
      <c r="N22" s="17">
        <v>576776892</v>
      </c>
      <c r="O22" s="17">
        <v>584440402</v>
      </c>
      <c r="P22" s="17">
        <v>599486786</v>
      </c>
      <c r="Q22" s="17">
        <v>618280896</v>
      </c>
      <c r="R22" s="17">
        <v>641425613</v>
      </c>
      <c r="S22" s="17">
        <v>659760304</v>
      </c>
      <c r="T22" s="17">
        <v>681782876</v>
      </c>
    </row>
    <row r="23" spans="2:20" x14ac:dyDescent="0.25">
      <c r="B23" s="18">
        <v>495155739</v>
      </c>
      <c r="C23" s="18">
        <v>499979110</v>
      </c>
      <c r="D23" s="18">
        <v>505968553</v>
      </c>
      <c r="E23" s="17">
        <v>500922581</v>
      </c>
      <c r="F23" s="17">
        <v>499937522</v>
      </c>
      <c r="G23" s="18">
        <v>498879401</v>
      </c>
      <c r="H23" s="17">
        <v>499364523</v>
      </c>
      <c r="I23" s="18">
        <v>504608163</v>
      </c>
      <c r="J23" s="18">
        <v>503226333</v>
      </c>
      <c r="K23" s="18">
        <v>506840252</v>
      </c>
      <c r="L23" s="17">
        <v>509235361</v>
      </c>
      <c r="M23" s="17">
        <v>508323948</v>
      </c>
      <c r="N23" s="17">
        <v>506892079</v>
      </c>
      <c r="O23" s="17">
        <v>508663613</v>
      </c>
      <c r="P23" s="17">
        <v>517592743</v>
      </c>
      <c r="Q23" s="17">
        <v>525391118</v>
      </c>
      <c r="R23" s="17">
        <v>538276462</v>
      </c>
      <c r="S23" s="17">
        <v>545438465</v>
      </c>
      <c r="T23" s="17">
        <v>556819204</v>
      </c>
    </row>
    <row r="24" spans="2:20" x14ac:dyDescent="0.25">
      <c r="B24" s="18">
        <v>512217000</v>
      </c>
      <c r="C24" s="18">
        <v>515981723</v>
      </c>
      <c r="D24" s="18">
        <v>514342213</v>
      </c>
      <c r="E24" s="17">
        <v>513298099</v>
      </c>
      <c r="F24" s="17">
        <v>515178137</v>
      </c>
      <c r="G24" s="18">
        <v>515135043</v>
      </c>
      <c r="H24" s="17">
        <v>510064739</v>
      </c>
      <c r="I24" s="18">
        <v>506795430</v>
      </c>
      <c r="J24" s="18">
        <v>503491432</v>
      </c>
      <c r="K24" s="18">
        <v>498427449</v>
      </c>
      <c r="L24" s="17">
        <v>500926954</v>
      </c>
      <c r="M24" s="17">
        <v>532569487</v>
      </c>
      <c r="N24" s="17">
        <v>537422113</v>
      </c>
      <c r="O24" s="17">
        <v>542158687</v>
      </c>
      <c r="P24" s="17">
        <v>552001709</v>
      </c>
      <c r="Q24" s="17">
        <v>560215343</v>
      </c>
      <c r="R24" s="17">
        <v>573140084</v>
      </c>
      <c r="S24" s="17">
        <v>590834730</v>
      </c>
      <c r="T24" s="17">
        <v>595159983</v>
      </c>
    </row>
    <row r="25" spans="2:20" x14ac:dyDescent="0.25">
      <c r="B25" s="18"/>
      <c r="C25" s="18"/>
      <c r="D25" s="18"/>
      <c r="E25" s="17"/>
      <c r="F25" s="17"/>
      <c r="G25" s="18"/>
      <c r="H25" s="17"/>
      <c r="I25" s="18"/>
      <c r="J25" s="18"/>
      <c r="K25" s="18"/>
      <c r="L25" s="17"/>
      <c r="M25" s="17"/>
      <c r="N25" s="17"/>
      <c r="O25" s="17"/>
      <c r="P25" s="17"/>
      <c r="Q25" s="17"/>
      <c r="R25" s="17"/>
      <c r="S25" s="17"/>
      <c r="T25" s="17"/>
    </row>
    <row r="26" spans="2:20" x14ac:dyDescent="0.25">
      <c r="B26" s="3" t="s">
        <v>11</v>
      </c>
      <c r="C26" s="4"/>
      <c r="D26" s="4"/>
      <c r="G26" s="4"/>
      <c r="I26" s="4"/>
      <c r="J26" s="4"/>
      <c r="K26" s="4"/>
    </row>
    <row r="27" spans="2:20" s="17" customFormat="1" x14ac:dyDescent="0.25">
      <c r="B27" s="18">
        <v>533206933</v>
      </c>
      <c r="C27" s="18">
        <v>543837422</v>
      </c>
      <c r="D27" s="18">
        <v>553309196</v>
      </c>
      <c r="E27" s="17">
        <v>556947346</v>
      </c>
      <c r="F27" s="17">
        <v>569080691</v>
      </c>
      <c r="G27" s="18">
        <v>568693823</v>
      </c>
      <c r="H27" s="17">
        <v>573433626</v>
      </c>
      <c r="I27" s="18">
        <v>588345704</v>
      </c>
      <c r="J27" s="18">
        <v>594840482</v>
      </c>
      <c r="K27" s="18">
        <v>606307441</v>
      </c>
      <c r="L27" s="17">
        <v>628879718</v>
      </c>
      <c r="M27" s="17">
        <v>650288642</v>
      </c>
      <c r="N27" s="17">
        <v>659703107</v>
      </c>
      <c r="O27" s="17">
        <v>671614399</v>
      </c>
      <c r="P27" s="17">
        <v>682802502</v>
      </c>
      <c r="Q27" s="17">
        <v>700029130</v>
      </c>
      <c r="R27" s="17">
        <v>718938176</v>
      </c>
      <c r="S27" s="17">
        <v>740042789</v>
      </c>
      <c r="T27" s="17">
        <v>763475337</v>
      </c>
    </row>
    <row r="28" spans="2:20" s="17" customFormat="1" x14ac:dyDescent="0.25">
      <c r="B28" s="18">
        <v>515269944</v>
      </c>
      <c r="C28" s="18">
        <v>521620033</v>
      </c>
      <c r="D28" s="18">
        <v>523845906</v>
      </c>
      <c r="E28" s="17">
        <v>529960397</v>
      </c>
      <c r="F28" s="17">
        <v>532597355</v>
      </c>
      <c r="G28" s="18">
        <v>535321308</v>
      </c>
      <c r="H28" s="17">
        <v>533760321</v>
      </c>
      <c r="I28" s="18">
        <v>544410991</v>
      </c>
      <c r="J28" s="18">
        <v>555683936</v>
      </c>
      <c r="K28" s="18">
        <v>570213089</v>
      </c>
      <c r="L28" s="17">
        <v>587830693</v>
      </c>
      <c r="M28" s="17">
        <v>610220879</v>
      </c>
      <c r="N28" s="17">
        <v>619722390</v>
      </c>
      <c r="O28" s="17">
        <v>633417740</v>
      </c>
      <c r="P28" s="17">
        <v>637870248</v>
      </c>
      <c r="Q28" s="17">
        <v>650481448</v>
      </c>
      <c r="R28" s="17">
        <v>665551165</v>
      </c>
      <c r="S28" s="17">
        <v>673507868</v>
      </c>
      <c r="T28" s="17">
        <v>682055580</v>
      </c>
    </row>
    <row r="29" spans="2:20" s="17" customFormat="1" x14ac:dyDescent="0.25">
      <c r="B29" s="18">
        <v>520372473</v>
      </c>
      <c r="C29" s="18">
        <v>522162021</v>
      </c>
      <c r="D29" s="18">
        <v>520346145</v>
      </c>
      <c r="E29" s="17">
        <v>514851904</v>
      </c>
      <c r="F29" s="17">
        <v>517330611</v>
      </c>
      <c r="G29" s="18">
        <v>514702631</v>
      </c>
      <c r="H29" s="17">
        <v>515181171</v>
      </c>
      <c r="I29" s="18">
        <v>515614051</v>
      </c>
      <c r="J29" s="18">
        <v>525299056</v>
      </c>
      <c r="K29" s="18">
        <v>532185457</v>
      </c>
      <c r="L29" s="17">
        <v>550793924</v>
      </c>
      <c r="M29" s="17">
        <v>604235470</v>
      </c>
      <c r="N29" s="17">
        <v>617740132</v>
      </c>
      <c r="O29" s="17">
        <v>634164795</v>
      </c>
      <c r="P29" s="17">
        <v>643767058</v>
      </c>
      <c r="Q29" s="17">
        <v>655186486</v>
      </c>
      <c r="R29" s="17">
        <v>665629084</v>
      </c>
      <c r="S29" s="17">
        <v>676137351</v>
      </c>
      <c r="T29" s="17">
        <v>696660302</v>
      </c>
    </row>
    <row r="30" spans="2:20" s="17" customFormat="1" x14ac:dyDescent="0.25">
      <c r="B30" s="18">
        <v>517957910</v>
      </c>
      <c r="C30" s="18">
        <v>530069067</v>
      </c>
      <c r="D30" s="18">
        <v>536946446</v>
      </c>
      <c r="E30" s="17">
        <v>540815111</v>
      </c>
      <c r="F30" s="17">
        <v>554388607</v>
      </c>
      <c r="G30" s="18">
        <v>555554711</v>
      </c>
      <c r="H30" s="17">
        <v>561344302</v>
      </c>
      <c r="I30" s="18">
        <v>568806957</v>
      </c>
      <c r="J30" s="18">
        <v>583638310</v>
      </c>
      <c r="K30" s="18">
        <v>607128085</v>
      </c>
      <c r="L30" s="17">
        <v>632177732</v>
      </c>
      <c r="M30" s="17">
        <v>659666176</v>
      </c>
      <c r="N30" s="17">
        <v>663454371</v>
      </c>
      <c r="O30" s="17">
        <v>680224595</v>
      </c>
      <c r="P30" s="17">
        <v>693214406</v>
      </c>
      <c r="Q30" s="17">
        <v>693996834</v>
      </c>
      <c r="R30" s="17">
        <v>713504072</v>
      </c>
      <c r="S30" s="17">
        <v>729651555</v>
      </c>
      <c r="T30" s="17">
        <v>742968272</v>
      </c>
    </row>
    <row r="31" spans="2:20" s="17" customFormat="1" x14ac:dyDescent="0.25">
      <c r="B31" s="17">
        <v>539344138</v>
      </c>
      <c r="C31" s="17">
        <v>543287994</v>
      </c>
      <c r="D31" s="17">
        <v>545474293</v>
      </c>
      <c r="E31" s="17">
        <v>552314744</v>
      </c>
      <c r="F31" s="17">
        <v>555922596</v>
      </c>
      <c r="G31" s="17">
        <v>552484427</v>
      </c>
      <c r="H31" s="17">
        <v>553177609</v>
      </c>
      <c r="I31" s="17">
        <v>568028392</v>
      </c>
      <c r="J31" s="17">
        <v>574369637</v>
      </c>
      <c r="K31" s="17">
        <v>595074299</v>
      </c>
      <c r="L31" s="17">
        <v>621515734</v>
      </c>
      <c r="M31" s="17">
        <v>654227234</v>
      </c>
      <c r="N31" s="17">
        <v>667127572</v>
      </c>
      <c r="O31" s="17">
        <v>684917957</v>
      </c>
      <c r="P31" s="17">
        <v>701366265</v>
      </c>
      <c r="Q31" s="17">
        <v>709300583</v>
      </c>
      <c r="R31" s="17">
        <v>724938206</v>
      </c>
      <c r="S31" s="17">
        <v>727329636</v>
      </c>
      <c r="T31" s="17">
        <v>738286844</v>
      </c>
    </row>
    <row r="33" spans="2:20" x14ac:dyDescent="0.25">
      <c r="B33" s="3" t="s">
        <v>12</v>
      </c>
    </row>
    <row r="34" spans="2:20" x14ac:dyDescent="0.25">
      <c r="B34">
        <v>513063207</v>
      </c>
      <c r="C34">
        <v>522308458</v>
      </c>
      <c r="D34">
        <v>528765834</v>
      </c>
      <c r="E34">
        <v>528898425</v>
      </c>
      <c r="F34">
        <v>535017258</v>
      </c>
      <c r="G34">
        <v>534998102</v>
      </c>
      <c r="H34">
        <v>536971553</v>
      </c>
      <c r="I34">
        <v>538355058</v>
      </c>
      <c r="J34">
        <v>536982146</v>
      </c>
      <c r="K34">
        <v>534233319</v>
      </c>
      <c r="L34">
        <v>537184426</v>
      </c>
      <c r="M34">
        <v>550648761</v>
      </c>
      <c r="N34">
        <v>551860253</v>
      </c>
      <c r="O34">
        <v>556984948</v>
      </c>
      <c r="P34">
        <v>566032724</v>
      </c>
      <c r="Q34">
        <v>577792965</v>
      </c>
      <c r="R34">
        <v>598393665</v>
      </c>
      <c r="S34">
        <v>610976395</v>
      </c>
      <c r="T34">
        <v>629982812</v>
      </c>
    </row>
    <row r="35" spans="2:20" x14ac:dyDescent="0.25">
      <c r="B35">
        <v>520544080</v>
      </c>
      <c r="C35">
        <v>519546589</v>
      </c>
      <c r="D35">
        <v>524232062</v>
      </c>
      <c r="E35">
        <v>525797372</v>
      </c>
      <c r="F35">
        <v>526030085</v>
      </c>
      <c r="G35">
        <v>527441333</v>
      </c>
      <c r="H35">
        <v>525455978</v>
      </c>
      <c r="I35">
        <v>531045146</v>
      </c>
      <c r="J35">
        <v>529024552</v>
      </c>
      <c r="K35">
        <v>528028815</v>
      </c>
      <c r="L35">
        <v>529152349</v>
      </c>
      <c r="M35">
        <v>536138642</v>
      </c>
      <c r="N35">
        <v>527760190</v>
      </c>
      <c r="O35">
        <v>529039684</v>
      </c>
      <c r="P35">
        <v>534507003</v>
      </c>
      <c r="Q35">
        <v>541794887</v>
      </c>
      <c r="R35">
        <v>549621676</v>
      </c>
      <c r="S35">
        <v>553085557</v>
      </c>
      <c r="T35">
        <v>563889467</v>
      </c>
    </row>
    <row r="36" spans="2:20" x14ac:dyDescent="0.25">
      <c r="B36">
        <v>510757562</v>
      </c>
      <c r="C36">
        <v>515249422</v>
      </c>
      <c r="D36">
        <v>524965249</v>
      </c>
      <c r="E36">
        <v>522278684</v>
      </c>
      <c r="F36">
        <v>522921552</v>
      </c>
      <c r="G36">
        <v>520661826</v>
      </c>
      <c r="H36">
        <v>519569696</v>
      </c>
      <c r="I36">
        <v>522749112</v>
      </c>
      <c r="J36">
        <v>520581025</v>
      </c>
      <c r="K36">
        <v>518878460</v>
      </c>
      <c r="L36">
        <v>525448814</v>
      </c>
      <c r="M36">
        <v>540584828</v>
      </c>
      <c r="N36">
        <v>545835086</v>
      </c>
      <c r="O36">
        <v>548427924</v>
      </c>
      <c r="P36">
        <v>558017873</v>
      </c>
      <c r="Q36">
        <v>565484361</v>
      </c>
      <c r="R36">
        <v>583864153</v>
      </c>
      <c r="S36">
        <v>600637704</v>
      </c>
      <c r="T36">
        <v>622920655</v>
      </c>
    </row>
    <row r="37" spans="2:20" x14ac:dyDescent="0.25">
      <c r="B37">
        <v>509882075</v>
      </c>
      <c r="C37">
        <v>514418956</v>
      </c>
      <c r="D37">
        <v>516639785</v>
      </c>
      <c r="E37">
        <v>521356336</v>
      </c>
      <c r="F37">
        <v>525856644</v>
      </c>
      <c r="G37">
        <v>523073121</v>
      </c>
      <c r="H37">
        <v>521293006</v>
      </c>
      <c r="I37">
        <v>525243940</v>
      </c>
      <c r="J37">
        <v>525038246</v>
      </c>
      <c r="K37">
        <v>529152595</v>
      </c>
      <c r="L37">
        <v>530403018</v>
      </c>
      <c r="M37">
        <v>558820089</v>
      </c>
      <c r="N37">
        <v>563179203</v>
      </c>
      <c r="O37">
        <v>562253562</v>
      </c>
      <c r="P37">
        <v>565990842</v>
      </c>
      <c r="Q37">
        <v>564656205</v>
      </c>
      <c r="R37">
        <v>574493585</v>
      </c>
      <c r="S37">
        <v>579451926</v>
      </c>
      <c r="T37">
        <v>587732496</v>
      </c>
    </row>
    <row r="38" spans="2:20" x14ac:dyDescent="0.25">
      <c r="B38">
        <v>507902442</v>
      </c>
      <c r="C38">
        <v>514007756</v>
      </c>
      <c r="D38">
        <v>521449275</v>
      </c>
      <c r="E38">
        <v>518099953</v>
      </c>
      <c r="F38">
        <v>517010134</v>
      </c>
      <c r="G38">
        <v>514456393</v>
      </c>
      <c r="H38">
        <v>511562073</v>
      </c>
      <c r="I38">
        <v>513552803</v>
      </c>
      <c r="J38">
        <v>507515819</v>
      </c>
      <c r="K38">
        <v>506299441</v>
      </c>
      <c r="L38">
        <v>510121816</v>
      </c>
      <c r="M38">
        <v>515055831</v>
      </c>
      <c r="N38">
        <v>520466904</v>
      </c>
      <c r="O38">
        <v>523733513</v>
      </c>
      <c r="P38">
        <v>529871250</v>
      </c>
      <c r="Q38">
        <v>532497903</v>
      </c>
      <c r="R38">
        <v>537282248</v>
      </c>
      <c r="S38">
        <v>545051706</v>
      </c>
      <c r="T38">
        <v>551515995</v>
      </c>
    </row>
    <row r="41" spans="2:20" x14ac:dyDescent="0.25">
      <c r="B41" s="3" t="s">
        <v>15</v>
      </c>
    </row>
    <row r="42" spans="2:20" x14ac:dyDescent="0.25">
      <c r="B42">
        <v>528506930</v>
      </c>
      <c r="C42">
        <v>546224008</v>
      </c>
      <c r="D42">
        <v>552096596</v>
      </c>
      <c r="E42">
        <v>557905902</v>
      </c>
      <c r="F42">
        <v>566683459</v>
      </c>
      <c r="G42">
        <v>567996107</v>
      </c>
      <c r="H42">
        <v>569545238</v>
      </c>
      <c r="I42">
        <v>576751590</v>
      </c>
      <c r="J42">
        <v>587700479</v>
      </c>
      <c r="K42">
        <v>600740062</v>
      </c>
      <c r="L42">
        <v>607733610</v>
      </c>
      <c r="M42">
        <v>628179542</v>
      </c>
      <c r="N42">
        <v>641414578</v>
      </c>
      <c r="O42">
        <v>654479105</v>
      </c>
      <c r="P42">
        <v>665732916</v>
      </c>
      <c r="Q42">
        <v>684652858</v>
      </c>
      <c r="R42">
        <v>691973234</v>
      </c>
      <c r="S42">
        <v>712657681</v>
      </c>
      <c r="T42">
        <v>733844349</v>
      </c>
    </row>
    <row r="43" spans="2:20" x14ac:dyDescent="0.25">
      <c r="B43">
        <v>519664430</v>
      </c>
      <c r="C43">
        <v>532681221</v>
      </c>
      <c r="D43">
        <v>548134348</v>
      </c>
      <c r="E43">
        <v>551533822</v>
      </c>
      <c r="F43">
        <v>558669513</v>
      </c>
      <c r="G43">
        <v>556648173</v>
      </c>
      <c r="H43">
        <v>557166810</v>
      </c>
      <c r="I43">
        <v>561024173</v>
      </c>
      <c r="J43">
        <v>562871836</v>
      </c>
      <c r="K43">
        <v>564050968</v>
      </c>
      <c r="L43">
        <v>563823552</v>
      </c>
      <c r="M43">
        <v>577903734</v>
      </c>
      <c r="N43">
        <v>586425960</v>
      </c>
      <c r="O43">
        <v>591527984</v>
      </c>
      <c r="P43">
        <v>600990392</v>
      </c>
      <c r="Q43">
        <v>605198466</v>
      </c>
      <c r="R43">
        <v>625725797</v>
      </c>
      <c r="S43">
        <v>643517531</v>
      </c>
      <c r="T43">
        <v>663006642</v>
      </c>
    </row>
    <row r="44" spans="2:20" x14ac:dyDescent="0.25">
      <c r="B44">
        <v>521822027</v>
      </c>
      <c r="C44">
        <v>530210394</v>
      </c>
      <c r="D44">
        <v>531547235</v>
      </c>
      <c r="E44">
        <v>526853997</v>
      </c>
      <c r="F44">
        <v>528229144</v>
      </c>
      <c r="G44">
        <v>527027168</v>
      </c>
      <c r="H44">
        <v>526273310</v>
      </c>
      <c r="I44">
        <v>532112523</v>
      </c>
      <c r="J44">
        <v>539143691</v>
      </c>
      <c r="K44">
        <v>550657035</v>
      </c>
      <c r="L44">
        <v>569521698</v>
      </c>
      <c r="M44">
        <v>585148319</v>
      </c>
      <c r="N44">
        <v>599697179</v>
      </c>
      <c r="O44">
        <v>608059576</v>
      </c>
      <c r="P44">
        <v>616452579</v>
      </c>
      <c r="Q44">
        <v>622785158</v>
      </c>
      <c r="R44">
        <v>629348620</v>
      </c>
      <c r="S44">
        <v>640110065</v>
      </c>
      <c r="T44">
        <v>660323282</v>
      </c>
    </row>
    <row r="45" spans="2:20" x14ac:dyDescent="0.25">
      <c r="B45">
        <v>517163270</v>
      </c>
      <c r="C45">
        <v>530261808</v>
      </c>
      <c r="D45">
        <v>534962926</v>
      </c>
      <c r="E45">
        <v>548421651</v>
      </c>
      <c r="F45">
        <v>553189895</v>
      </c>
      <c r="G45">
        <v>549736046</v>
      </c>
      <c r="H45">
        <v>557816067</v>
      </c>
      <c r="I45">
        <v>565411138</v>
      </c>
      <c r="J45">
        <v>567422146</v>
      </c>
      <c r="K45">
        <v>569014148</v>
      </c>
      <c r="L45">
        <v>576745925</v>
      </c>
      <c r="M45">
        <v>589638858</v>
      </c>
      <c r="N45">
        <v>588132369</v>
      </c>
      <c r="O45">
        <v>592918681</v>
      </c>
      <c r="P45">
        <v>593352762</v>
      </c>
      <c r="Q45">
        <v>603363682</v>
      </c>
      <c r="R45">
        <v>612471838</v>
      </c>
      <c r="S45">
        <v>620240616</v>
      </c>
      <c r="T45">
        <v>635135068</v>
      </c>
    </row>
    <row r="46" spans="2:20" x14ac:dyDescent="0.25">
      <c r="B46">
        <v>515061238</v>
      </c>
      <c r="C46">
        <v>526078415</v>
      </c>
      <c r="D46">
        <v>532803495</v>
      </c>
      <c r="E46">
        <v>534801432</v>
      </c>
      <c r="F46">
        <v>537094463</v>
      </c>
      <c r="G46">
        <v>535345692</v>
      </c>
      <c r="H46">
        <v>532911949</v>
      </c>
      <c r="I46">
        <v>528455748</v>
      </c>
      <c r="J46">
        <v>533579899</v>
      </c>
      <c r="K46">
        <v>532369197</v>
      </c>
      <c r="L46">
        <v>537140899</v>
      </c>
      <c r="M46">
        <v>549183130</v>
      </c>
      <c r="N46">
        <v>550591920</v>
      </c>
      <c r="O46">
        <v>556577451</v>
      </c>
      <c r="P46">
        <v>559690896</v>
      </c>
      <c r="Q46">
        <v>562306525</v>
      </c>
      <c r="R46">
        <v>579040592</v>
      </c>
      <c r="S46">
        <v>589541201</v>
      </c>
      <c r="T46">
        <v>606733244</v>
      </c>
    </row>
    <row r="48" spans="2:20" x14ac:dyDescent="0.25">
      <c r="B48" s="3" t="s">
        <v>13</v>
      </c>
    </row>
    <row r="49" spans="2:20" x14ac:dyDescent="0.25">
      <c r="B49">
        <v>523930052</v>
      </c>
      <c r="C49">
        <v>534080976</v>
      </c>
      <c r="D49">
        <v>540401965</v>
      </c>
      <c r="E49">
        <v>545740896</v>
      </c>
      <c r="F49">
        <v>555070276</v>
      </c>
      <c r="G49">
        <v>563489477</v>
      </c>
      <c r="H49">
        <v>560014810</v>
      </c>
      <c r="I49">
        <v>560238932</v>
      </c>
      <c r="J49">
        <v>561018486</v>
      </c>
      <c r="K49">
        <v>563215876</v>
      </c>
      <c r="L49">
        <v>571233007</v>
      </c>
      <c r="M49">
        <v>588308510</v>
      </c>
      <c r="N49">
        <v>592237208</v>
      </c>
      <c r="O49">
        <v>599888574</v>
      </c>
      <c r="P49">
        <v>609818095</v>
      </c>
      <c r="Q49">
        <v>622169593</v>
      </c>
      <c r="R49">
        <v>640355218</v>
      </c>
      <c r="S49">
        <v>664779562</v>
      </c>
      <c r="T49">
        <v>700825015</v>
      </c>
    </row>
    <row r="50" spans="2:20" x14ac:dyDescent="0.25">
      <c r="B50">
        <v>513098359</v>
      </c>
      <c r="C50">
        <v>513566932</v>
      </c>
      <c r="D50">
        <v>517713335</v>
      </c>
      <c r="E50">
        <v>513960711</v>
      </c>
      <c r="F50">
        <v>519695455</v>
      </c>
      <c r="G50">
        <v>516713306</v>
      </c>
      <c r="H50">
        <v>516512349</v>
      </c>
      <c r="I50">
        <v>517739376</v>
      </c>
      <c r="J50">
        <v>516358581</v>
      </c>
      <c r="K50">
        <v>515783074</v>
      </c>
      <c r="L50">
        <v>520757786</v>
      </c>
      <c r="M50">
        <v>527359323</v>
      </c>
      <c r="N50">
        <v>521661166</v>
      </c>
      <c r="O50">
        <v>521735504</v>
      </c>
      <c r="P50">
        <v>525603709</v>
      </c>
      <c r="Q50">
        <v>530554809</v>
      </c>
      <c r="R50">
        <v>541919830</v>
      </c>
      <c r="S50">
        <v>551486971</v>
      </c>
      <c r="T50">
        <v>564622957</v>
      </c>
    </row>
    <row r="51" spans="2:20" x14ac:dyDescent="0.25">
      <c r="B51">
        <v>514915223</v>
      </c>
      <c r="C51">
        <v>531496832</v>
      </c>
      <c r="D51">
        <v>546542919</v>
      </c>
      <c r="E51">
        <v>548698928</v>
      </c>
      <c r="F51">
        <v>553667060</v>
      </c>
      <c r="G51">
        <v>553530210</v>
      </c>
      <c r="H51">
        <v>553645627</v>
      </c>
      <c r="I51">
        <v>553604964</v>
      </c>
      <c r="J51">
        <v>555336389</v>
      </c>
      <c r="K51">
        <v>552904975</v>
      </c>
      <c r="L51">
        <v>563549457</v>
      </c>
      <c r="M51">
        <v>577225508</v>
      </c>
      <c r="N51">
        <v>583220139</v>
      </c>
      <c r="O51">
        <v>584714081</v>
      </c>
      <c r="P51">
        <v>585501380</v>
      </c>
      <c r="Q51">
        <v>592464821</v>
      </c>
      <c r="R51">
        <v>606570732</v>
      </c>
      <c r="S51">
        <v>613873953</v>
      </c>
      <c r="T51">
        <v>630588866</v>
      </c>
    </row>
    <row r="52" spans="2:20" x14ac:dyDescent="0.25">
      <c r="B52">
        <v>516485984</v>
      </c>
      <c r="C52">
        <v>526288041</v>
      </c>
      <c r="D52">
        <v>535860010</v>
      </c>
      <c r="E52">
        <v>536517128</v>
      </c>
      <c r="F52">
        <v>548285937</v>
      </c>
      <c r="G52">
        <v>547262779</v>
      </c>
      <c r="H52">
        <v>550094263</v>
      </c>
      <c r="I52">
        <v>562636111</v>
      </c>
      <c r="J52">
        <v>557014135</v>
      </c>
      <c r="K52">
        <v>558058698</v>
      </c>
      <c r="L52">
        <v>568108810</v>
      </c>
      <c r="M52">
        <v>581575155</v>
      </c>
      <c r="N52">
        <v>583780413</v>
      </c>
      <c r="O52">
        <v>588430726</v>
      </c>
      <c r="P52">
        <v>597078735</v>
      </c>
      <c r="Q52">
        <v>607345749</v>
      </c>
      <c r="R52">
        <v>630807393</v>
      </c>
      <c r="S52">
        <v>658405149</v>
      </c>
      <c r="T52">
        <v>681832537</v>
      </c>
    </row>
    <row r="53" spans="2:20" x14ac:dyDescent="0.25">
      <c r="B53">
        <v>515937114</v>
      </c>
      <c r="C53">
        <v>528824803</v>
      </c>
      <c r="D53">
        <v>533687648</v>
      </c>
      <c r="E53">
        <v>536275690</v>
      </c>
      <c r="F53">
        <v>543659563</v>
      </c>
      <c r="G53">
        <v>534978235</v>
      </c>
      <c r="H53">
        <v>534021227</v>
      </c>
      <c r="I53">
        <v>536185805</v>
      </c>
      <c r="J53">
        <v>528873871</v>
      </c>
      <c r="K53">
        <v>524085643</v>
      </c>
      <c r="L53">
        <v>530114799</v>
      </c>
      <c r="M53">
        <v>562778803</v>
      </c>
      <c r="N53">
        <v>562096264</v>
      </c>
      <c r="O53">
        <v>578187068</v>
      </c>
      <c r="P53">
        <v>591544857</v>
      </c>
      <c r="Q53">
        <v>601645148</v>
      </c>
      <c r="R53">
        <v>622582338</v>
      </c>
      <c r="S53">
        <v>634054571</v>
      </c>
      <c r="T53">
        <v>657070139</v>
      </c>
    </row>
    <row r="55" spans="2:20" x14ac:dyDescent="0.25">
      <c r="B55" s="3" t="s">
        <v>16</v>
      </c>
    </row>
    <row r="56" spans="2:20" x14ac:dyDescent="0.25">
      <c r="B56">
        <v>534012742</v>
      </c>
      <c r="C56">
        <v>540294887</v>
      </c>
      <c r="D56">
        <v>533558589</v>
      </c>
      <c r="E56">
        <v>535590640</v>
      </c>
      <c r="F56">
        <v>534316498</v>
      </c>
      <c r="G56">
        <v>530912144</v>
      </c>
      <c r="H56">
        <v>535700998</v>
      </c>
      <c r="I56">
        <v>533051043</v>
      </c>
      <c r="J56">
        <v>533222898</v>
      </c>
      <c r="K56">
        <v>532086466</v>
      </c>
      <c r="L56">
        <v>531184255</v>
      </c>
      <c r="M56">
        <v>535100813</v>
      </c>
      <c r="N56">
        <v>532308731</v>
      </c>
      <c r="O56">
        <v>540517947</v>
      </c>
      <c r="P56">
        <v>540084812</v>
      </c>
      <c r="Q56">
        <v>540757159</v>
      </c>
      <c r="R56">
        <v>551652867</v>
      </c>
      <c r="S56">
        <v>550626530</v>
      </c>
      <c r="T56">
        <v>557085725</v>
      </c>
    </row>
    <row r="57" spans="2:20" x14ac:dyDescent="0.25">
      <c r="B57">
        <v>521529180</v>
      </c>
      <c r="C57">
        <v>525699303</v>
      </c>
      <c r="D57">
        <v>523592645</v>
      </c>
      <c r="E57">
        <v>524398180</v>
      </c>
      <c r="F57">
        <v>520696800</v>
      </c>
      <c r="G57">
        <v>516759091</v>
      </c>
      <c r="H57">
        <v>514086454</v>
      </c>
      <c r="I57">
        <v>509668998</v>
      </c>
      <c r="J57">
        <v>507491233</v>
      </c>
      <c r="K57">
        <v>506641800</v>
      </c>
      <c r="L57">
        <v>508015618</v>
      </c>
      <c r="M57">
        <v>519613713</v>
      </c>
      <c r="N57">
        <v>514545265</v>
      </c>
      <c r="O57">
        <v>517490564</v>
      </c>
      <c r="P57">
        <v>517592961</v>
      </c>
      <c r="Q57">
        <v>516725164</v>
      </c>
      <c r="R57">
        <v>519416600</v>
      </c>
      <c r="S57">
        <v>521328734</v>
      </c>
      <c r="T57">
        <v>528434247</v>
      </c>
    </row>
    <row r="58" spans="2:20" x14ac:dyDescent="0.25">
      <c r="B58">
        <v>517731884</v>
      </c>
      <c r="C58">
        <v>522295148</v>
      </c>
      <c r="D58">
        <v>516408461</v>
      </c>
      <c r="E58">
        <v>514642646</v>
      </c>
      <c r="F58">
        <v>511197465</v>
      </c>
      <c r="G58">
        <v>506267694</v>
      </c>
      <c r="H58">
        <v>505331614</v>
      </c>
      <c r="I58">
        <v>502956450</v>
      </c>
      <c r="J58">
        <v>495147834</v>
      </c>
      <c r="K58">
        <v>494761563</v>
      </c>
      <c r="L58">
        <v>497782536</v>
      </c>
      <c r="M58">
        <v>505377840</v>
      </c>
      <c r="N58">
        <v>501167139</v>
      </c>
      <c r="O58">
        <v>506825748</v>
      </c>
      <c r="P58">
        <v>505012480</v>
      </c>
      <c r="Q58">
        <v>505532962</v>
      </c>
      <c r="R58">
        <v>510934089</v>
      </c>
      <c r="S58">
        <v>518563951</v>
      </c>
      <c r="T58">
        <v>530629858</v>
      </c>
    </row>
    <row r="59" spans="2:20" x14ac:dyDescent="0.25">
      <c r="B59">
        <v>516120590</v>
      </c>
      <c r="C59">
        <v>517555498</v>
      </c>
      <c r="D59">
        <v>511751389</v>
      </c>
      <c r="E59">
        <v>509840924</v>
      </c>
      <c r="F59">
        <v>506879368</v>
      </c>
      <c r="G59">
        <v>503416298</v>
      </c>
      <c r="H59">
        <v>497788890</v>
      </c>
      <c r="I59">
        <v>494619293</v>
      </c>
      <c r="J59">
        <v>491935609</v>
      </c>
      <c r="K59">
        <v>486393397</v>
      </c>
      <c r="L59">
        <v>490303051</v>
      </c>
      <c r="M59">
        <v>494437178</v>
      </c>
      <c r="N59">
        <v>487528858</v>
      </c>
      <c r="O59">
        <v>484712393</v>
      </c>
      <c r="P59">
        <v>486197940</v>
      </c>
      <c r="Q59">
        <v>490526287</v>
      </c>
      <c r="R59">
        <v>490962644</v>
      </c>
      <c r="S59">
        <v>491706944</v>
      </c>
      <c r="T59">
        <v>500824552</v>
      </c>
    </row>
    <row r="60" spans="2:20" x14ac:dyDescent="0.25">
      <c r="B60">
        <v>524605291</v>
      </c>
      <c r="C60">
        <v>525881292</v>
      </c>
      <c r="D60">
        <v>521096444</v>
      </c>
      <c r="E60">
        <v>521330839</v>
      </c>
      <c r="F60">
        <v>517888322</v>
      </c>
      <c r="G60">
        <v>513841969</v>
      </c>
      <c r="H60">
        <v>512435511</v>
      </c>
      <c r="I60">
        <v>512119366</v>
      </c>
      <c r="J60">
        <v>508026853</v>
      </c>
      <c r="K60">
        <v>504892933</v>
      </c>
      <c r="L60">
        <v>502941739</v>
      </c>
      <c r="M60">
        <v>508183221</v>
      </c>
      <c r="N60">
        <v>503922227</v>
      </c>
      <c r="O60">
        <v>503755924</v>
      </c>
      <c r="P60">
        <v>500606555</v>
      </c>
      <c r="Q60">
        <v>500271221</v>
      </c>
      <c r="R60">
        <v>504087694</v>
      </c>
      <c r="S60">
        <v>503508238</v>
      </c>
      <c r="T60">
        <v>507558830</v>
      </c>
    </row>
    <row r="62" spans="2:20" x14ac:dyDescent="0.25">
      <c r="B62" s="3" t="s">
        <v>17</v>
      </c>
    </row>
    <row r="63" spans="2:20" x14ac:dyDescent="0.25">
      <c r="B63">
        <v>536818232</v>
      </c>
      <c r="C63">
        <v>566598818</v>
      </c>
      <c r="D63">
        <v>625522842</v>
      </c>
      <c r="E63">
        <v>809653815</v>
      </c>
      <c r="F63">
        <v>1060790033</v>
      </c>
      <c r="G63">
        <v>1320748196</v>
      </c>
      <c r="H63">
        <v>1591844597</v>
      </c>
      <c r="I63">
        <v>1827580168</v>
      </c>
      <c r="J63">
        <v>2027189681</v>
      </c>
      <c r="K63">
        <v>2204032622</v>
      </c>
      <c r="L63">
        <v>2329030638</v>
      </c>
      <c r="M63">
        <v>2477381550</v>
      </c>
      <c r="N63">
        <v>2493671805</v>
      </c>
      <c r="O63">
        <v>2501533991</v>
      </c>
      <c r="P63">
        <v>2465557583</v>
      </c>
      <c r="Q63">
        <v>2462121842</v>
      </c>
      <c r="R63">
        <v>2466232260</v>
      </c>
      <c r="S63">
        <v>2423561590</v>
      </c>
      <c r="T63">
        <v>2398972229</v>
      </c>
    </row>
    <row r="64" spans="2:20" x14ac:dyDescent="0.25">
      <c r="B64">
        <v>512260035</v>
      </c>
      <c r="C64">
        <v>522684363</v>
      </c>
      <c r="D64">
        <v>557964455</v>
      </c>
      <c r="E64">
        <v>697485440</v>
      </c>
      <c r="F64">
        <v>913289707</v>
      </c>
      <c r="G64">
        <v>1161244547</v>
      </c>
      <c r="H64">
        <v>1397979971</v>
      </c>
      <c r="I64">
        <v>1626158792</v>
      </c>
      <c r="J64">
        <v>1820103591</v>
      </c>
      <c r="K64">
        <v>1959911393</v>
      </c>
      <c r="L64">
        <v>2058764616</v>
      </c>
      <c r="M64">
        <v>2140453312</v>
      </c>
      <c r="N64">
        <v>2122125583</v>
      </c>
      <c r="O64">
        <v>2111044347</v>
      </c>
      <c r="P64">
        <v>2069810474</v>
      </c>
      <c r="Q64">
        <v>2027940166</v>
      </c>
      <c r="R64">
        <v>2013287059</v>
      </c>
      <c r="S64">
        <v>1969814172</v>
      </c>
      <c r="T64">
        <v>1959298788</v>
      </c>
    </row>
    <row r="65" spans="2:20" x14ac:dyDescent="0.25">
      <c r="B65">
        <v>544596801</v>
      </c>
      <c r="C65">
        <v>561719134</v>
      </c>
      <c r="D65">
        <v>610566389</v>
      </c>
      <c r="E65">
        <v>788753058</v>
      </c>
      <c r="F65">
        <v>1090947281</v>
      </c>
      <c r="G65">
        <v>1415399343</v>
      </c>
      <c r="H65">
        <v>1778765961</v>
      </c>
      <c r="I65">
        <v>2130313239</v>
      </c>
      <c r="J65">
        <v>2437000897</v>
      </c>
      <c r="K65">
        <v>2694596220</v>
      </c>
      <c r="L65">
        <v>2875494069</v>
      </c>
      <c r="M65">
        <v>2797393621</v>
      </c>
      <c r="N65">
        <v>2791095303</v>
      </c>
      <c r="O65">
        <v>2772463039</v>
      </c>
      <c r="P65">
        <v>2725648822</v>
      </c>
      <c r="Q65">
        <v>2686700350</v>
      </c>
      <c r="R65">
        <v>2645904334</v>
      </c>
      <c r="S65">
        <v>2594403899</v>
      </c>
      <c r="T65">
        <v>2541079437</v>
      </c>
    </row>
    <row r="66" spans="2:20" x14ac:dyDescent="0.25">
      <c r="B66">
        <v>527852270</v>
      </c>
      <c r="C66">
        <v>546680743</v>
      </c>
      <c r="D66">
        <v>592142311</v>
      </c>
      <c r="E66">
        <v>748911823</v>
      </c>
      <c r="F66">
        <v>1021240667</v>
      </c>
      <c r="G66">
        <v>1313840412</v>
      </c>
      <c r="H66">
        <v>1586344717</v>
      </c>
      <c r="I66">
        <v>1888085375</v>
      </c>
      <c r="J66">
        <v>2126563058</v>
      </c>
      <c r="K66">
        <v>2317627154</v>
      </c>
      <c r="L66">
        <v>2453484373</v>
      </c>
      <c r="M66">
        <v>2598222442</v>
      </c>
      <c r="N66">
        <v>2590421344</v>
      </c>
      <c r="O66">
        <v>2560450513</v>
      </c>
      <c r="P66">
        <v>2516230062</v>
      </c>
      <c r="Q66">
        <v>2474171248</v>
      </c>
      <c r="R66">
        <v>2443242571</v>
      </c>
      <c r="S66">
        <v>2389613867</v>
      </c>
      <c r="T66">
        <v>2357226651</v>
      </c>
    </row>
    <row r="67" spans="2:20" x14ac:dyDescent="0.25">
      <c r="B67">
        <v>524872255</v>
      </c>
      <c r="C67">
        <v>539820061</v>
      </c>
      <c r="D67">
        <v>589074695</v>
      </c>
      <c r="E67">
        <v>750487749</v>
      </c>
      <c r="F67">
        <v>985681303</v>
      </c>
      <c r="G67">
        <v>1234775527</v>
      </c>
      <c r="H67">
        <v>1473699473</v>
      </c>
      <c r="I67">
        <v>1713194931</v>
      </c>
      <c r="J67">
        <v>1942186987</v>
      </c>
      <c r="K67">
        <v>2099321740</v>
      </c>
      <c r="L67">
        <v>2215589942</v>
      </c>
      <c r="M67">
        <v>2355682641</v>
      </c>
      <c r="N67">
        <v>2346896064</v>
      </c>
      <c r="O67">
        <v>2345580963</v>
      </c>
      <c r="P67">
        <v>2320334373</v>
      </c>
      <c r="Q67">
        <v>2286803623</v>
      </c>
      <c r="R67">
        <v>2261374991</v>
      </c>
      <c r="S67">
        <v>2206825332</v>
      </c>
      <c r="T67">
        <v>2177801031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57920-7462-412B-AFD3-D73387D9B262}">
  <dimension ref="A1:T64"/>
  <sheetViews>
    <sheetView topLeftCell="A31" workbookViewId="0">
      <selection activeCell="A4" sqref="A4:XFD4"/>
    </sheetView>
  </sheetViews>
  <sheetFormatPr defaultRowHeight="15" x14ac:dyDescent="0.25"/>
  <cols>
    <col min="1" max="1" width="14.42578125" customWidth="1"/>
    <col min="2" max="2" width="15.28515625" customWidth="1"/>
    <col min="3" max="3" width="15.140625" customWidth="1"/>
    <col min="5" max="5" width="11.7109375" customWidth="1"/>
    <col min="6" max="6" width="11" customWidth="1"/>
    <col min="7" max="7" width="11.85546875" customWidth="1"/>
    <col min="9" max="9" width="8.85546875" customWidth="1"/>
  </cols>
  <sheetData>
    <row r="1" spans="1:20" x14ac:dyDescent="0.25">
      <c r="A1" s="1" t="s">
        <v>5</v>
      </c>
    </row>
    <row r="3" spans="1:20" x14ac:dyDescent="0.25">
      <c r="B3" s="1" t="s">
        <v>18</v>
      </c>
      <c r="C3" s="1"/>
      <c r="D3" s="1"/>
      <c r="E3" s="1"/>
      <c r="F3" s="1"/>
      <c r="G3" s="1"/>
      <c r="H3" s="1"/>
      <c r="I3" s="1"/>
      <c r="J3" s="1"/>
      <c r="K3" s="1"/>
    </row>
    <row r="4" spans="1:20" x14ac:dyDescent="0.25">
      <c r="A4" s="20" t="s">
        <v>74</v>
      </c>
      <c r="B4" s="20">
        <v>0</v>
      </c>
      <c r="C4" s="20">
        <v>4</v>
      </c>
      <c r="D4" s="20">
        <f>C4+4</f>
        <v>8</v>
      </c>
      <c r="E4" s="20">
        <f t="shared" ref="E4:T4" si="0">D4+4</f>
        <v>12</v>
      </c>
      <c r="F4" s="20">
        <f t="shared" si="0"/>
        <v>16</v>
      </c>
      <c r="G4" s="20">
        <f t="shared" si="0"/>
        <v>20</v>
      </c>
      <c r="H4" s="20">
        <f t="shared" si="0"/>
        <v>24</v>
      </c>
      <c r="I4" s="20">
        <f t="shared" si="0"/>
        <v>28</v>
      </c>
      <c r="J4" s="20">
        <f t="shared" si="0"/>
        <v>32</v>
      </c>
      <c r="K4" s="20">
        <f t="shared" si="0"/>
        <v>36</v>
      </c>
      <c r="L4" s="20">
        <f t="shared" si="0"/>
        <v>40</v>
      </c>
      <c r="M4" s="20">
        <f t="shared" si="0"/>
        <v>44</v>
      </c>
      <c r="N4" s="20">
        <f t="shared" si="0"/>
        <v>48</v>
      </c>
      <c r="O4" s="20">
        <f t="shared" si="0"/>
        <v>52</v>
      </c>
      <c r="P4" s="20">
        <f t="shared" si="0"/>
        <v>56</v>
      </c>
      <c r="Q4" s="20">
        <f t="shared" si="0"/>
        <v>60</v>
      </c>
      <c r="R4" s="20">
        <f t="shared" si="0"/>
        <v>64</v>
      </c>
      <c r="S4" s="20">
        <f t="shared" si="0"/>
        <v>68</v>
      </c>
      <c r="T4" s="20">
        <f t="shared" si="0"/>
        <v>72</v>
      </c>
    </row>
    <row r="5" spans="1:20" x14ac:dyDescent="0.25">
      <c r="B5" s="19" t="s">
        <v>9</v>
      </c>
      <c r="K5" s="4"/>
    </row>
    <row r="6" spans="1:20" s="17" customFormat="1" x14ac:dyDescent="0.25">
      <c r="B6" s="18">
        <v>504036931</v>
      </c>
      <c r="C6" s="18">
        <v>512142215</v>
      </c>
      <c r="D6" s="18">
        <v>533435134</v>
      </c>
      <c r="E6" s="17">
        <v>528902099</v>
      </c>
      <c r="F6" s="17">
        <v>531829155</v>
      </c>
      <c r="G6" s="18">
        <v>540086730</v>
      </c>
      <c r="H6" s="17">
        <v>553266921</v>
      </c>
      <c r="I6" s="18">
        <v>561953892</v>
      </c>
      <c r="J6" s="18">
        <v>563435092</v>
      </c>
      <c r="K6" s="18">
        <v>566425530</v>
      </c>
      <c r="L6" s="17">
        <v>567714522</v>
      </c>
      <c r="M6" s="17">
        <v>571675803</v>
      </c>
      <c r="N6" s="17">
        <v>573262946</v>
      </c>
      <c r="O6" s="17">
        <v>577262709</v>
      </c>
      <c r="P6" s="17">
        <v>584995469</v>
      </c>
      <c r="Q6" s="17">
        <v>592060271</v>
      </c>
      <c r="R6" s="17">
        <v>605390669</v>
      </c>
      <c r="S6" s="17">
        <v>609283573</v>
      </c>
      <c r="T6" s="17">
        <v>611808153</v>
      </c>
    </row>
    <row r="7" spans="1:20" s="17" customFormat="1" x14ac:dyDescent="0.25">
      <c r="B7" s="18">
        <v>493484198</v>
      </c>
      <c r="C7" s="18">
        <v>493514199</v>
      </c>
      <c r="D7" s="18">
        <v>500375364</v>
      </c>
      <c r="E7" s="17">
        <v>497816880</v>
      </c>
      <c r="F7" s="17">
        <v>502542394</v>
      </c>
      <c r="G7" s="18">
        <v>500711560</v>
      </c>
      <c r="H7" s="17">
        <v>503932221</v>
      </c>
      <c r="I7" s="18">
        <v>507610048</v>
      </c>
      <c r="J7" s="18">
        <v>507017012</v>
      </c>
      <c r="K7" s="18">
        <v>506669499</v>
      </c>
      <c r="L7" s="17">
        <v>508607131</v>
      </c>
      <c r="M7" s="17">
        <v>512861149</v>
      </c>
      <c r="N7" s="17">
        <v>515083686</v>
      </c>
      <c r="O7" s="17">
        <v>517755020</v>
      </c>
      <c r="P7" s="17">
        <v>525144850</v>
      </c>
      <c r="Q7" s="17">
        <v>530309233</v>
      </c>
      <c r="R7" s="17">
        <v>535441302</v>
      </c>
      <c r="S7" s="17">
        <v>542061920</v>
      </c>
      <c r="T7" s="17">
        <v>549135363</v>
      </c>
    </row>
    <row r="8" spans="1:20" x14ac:dyDescent="0.25">
      <c r="B8" s="4"/>
      <c r="C8" s="4"/>
      <c r="D8" s="4"/>
      <c r="G8" s="4"/>
      <c r="I8" s="4"/>
      <c r="J8" s="4"/>
      <c r="K8" s="4"/>
    </row>
    <row r="9" spans="1:20" x14ac:dyDescent="0.25">
      <c r="B9" s="3" t="s">
        <v>14</v>
      </c>
      <c r="C9" s="4"/>
      <c r="D9" s="4"/>
      <c r="G9" s="4"/>
      <c r="I9" s="4"/>
      <c r="J9" s="4"/>
      <c r="K9" s="4"/>
    </row>
    <row r="10" spans="1:20" x14ac:dyDescent="0.25">
      <c r="B10" s="18">
        <v>535485159</v>
      </c>
      <c r="C10" s="18">
        <v>548165581</v>
      </c>
      <c r="D10" s="18">
        <v>549618926</v>
      </c>
      <c r="E10" s="17">
        <v>545006707</v>
      </c>
      <c r="F10" s="17">
        <v>551022356</v>
      </c>
      <c r="G10" s="18">
        <v>545233573</v>
      </c>
      <c r="H10" s="17">
        <v>537033519</v>
      </c>
      <c r="I10" s="18">
        <v>534450914</v>
      </c>
      <c r="J10" s="18">
        <v>526800855</v>
      </c>
      <c r="K10" s="18">
        <v>532616462</v>
      </c>
      <c r="L10" s="17">
        <v>533036942</v>
      </c>
      <c r="M10" s="17">
        <v>543164404</v>
      </c>
      <c r="N10" s="17">
        <v>541818053</v>
      </c>
      <c r="O10" s="17">
        <v>540007342</v>
      </c>
      <c r="P10" s="17">
        <v>544659850</v>
      </c>
      <c r="Q10" s="17">
        <v>548691902</v>
      </c>
      <c r="R10" s="17">
        <v>558074482</v>
      </c>
      <c r="S10" s="17">
        <v>558166590</v>
      </c>
      <c r="T10" s="17">
        <v>563531000</v>
      </c>
    </row>
    <row r="11" spans="1:20" x14ac:dyDescent="0.25">
      <c r="B11" s="18">
        <v>520224349</v>
      </c>
      <c r="C11" s="18">
        <v>528459006</v>
      </c>
      <c r="D11" s="18">
        <v>533390930</v>
      </c>
      <c r="E11" s="17">
        <v>527701427</v>
      </c>
      <c r="F11" s="17">
        <v>528712031</v>
      </c>
      <c r="G11" s="18">
        <v>520717360</v>
      </c>
      <c r="H11" s="17">
        <v>517701388</v>
      </c>
      <c r="I11" s="18">
        <v>518763188</v>
      </c>
      <c r="J11" s="18">
        <v>512269366</v>
      </c>
      <c r="K11" s="18">
        <v>515256615</v>
      </c>
      <c r="L11" s="17">
        <v>514255756</v>
      </c>
      <c r="M11" s="17">
        <v>518147396</v>
      </c>
      <c r="N11" s="17">
        <v>518219534</v>
      </c>
      <c r="O11" s="17">
        <v>519437658</v>
      </c>
      <c r="P11" s="17">
        <v>523663423</v>
      </c>
      <c r="Q11" s="17">
        <v>526454609</v>
      </c>
      <c r="R11" s="17">
        <v>530611656</v>
      </c>
      <c r="S11" s="17">
        <v>534407398</v>
      </c>
      <c r="T11" s="17">
        <v>542399185</v>
      </c>
    </row>
    <row r="12" spans="1:20" x14ac:dyDescent="0.25">
      <c r="B12" s="18">
        <v>520016151</v>
      </c>
      <c r="C12" s="18">
        <v>526899393</v>
      </c>
      <c r="D12" s="18">
        <v>534167718</v>
      </c>
      <c r="E12" s="17">
        <v>529365826</v>
      </c>
      <c r="F12" s="17">
        <v>529889200</v>
      </c>
      <c r="G12" s="18">
        <v>522359761</v>
      </c>
      <c r="H12" s="17">
        <v>518080869</v>
      </c>
      <c r="I12" s="18">
        <v>519914681</v>
      </c>
      <c r="J12" s="18">
        <v>516674166</v>
      </c>
      <c r="K12" s="18">
        <v>512570998</v>
      </c>
      <c r="L12" s="17">
        <v>510994124</v>
      </c>
      <c r="M12" s="17">
        <v>524329662</v>
      </c>
      <c r="N12" s="17">
        <v>522420390</v>
      </c>
      <c r="O12" s="17">
        <v>521738863</v>
      </c>
      <c r="P12" s="17">
        <v>524543965</v>
      </c>
      <c r="Q12" s="17">
        <v>524392065</v>
      </c>
      <c r="R12" s="17">
        <v>526267776</v>
      </c>
      <c r="S12" s="17">
        <v>528559426</v>
      </c>
      <c r="T12" s="17">
        <v>533254708</v>
      </c>
    </row>
    <row r="13" spans="1:20" x14ac:dyDescent="0.25">
      <c r="B13" s="18">
        <v>532206860</v>
      </c>
      <c r="C13" s="18">
        <v>545887960</v>
      </c>
      <c r="D13" s="18">
        <v>555860112</v>
      </c>
      <c r="E13" s="17">
        <v>553646074</v>
      </c>
      <c r="F13" s="17">
        <v>557285673</v>
      </c>
      <c r="G13" s="18">
        <v>553281611</v>
      </c>
      <c r="H13" s="17">
        <v>544946884</v>
      </c>
      <c r="I13" s="18">
        <v>541676413</v>
      </c>
      <c r="J13" s="18">
        <v>535361476</v>
      </c>
      <c r="K13" s="18">
        <v>530756302</v>
      </c>
      <c r="L13" s="17">
        <v>523391197</v>
      </c>
      <c r="M13" s="17">
        <v>524211993</v>
      </c>
      <c r="N13" s="17">
        <v>523563663</v>
      </c>
      <c r="O13" s="17">
        <v>523637653</v>
      </c>
      <c r="P13" s="17">
        <v>526149875</v>
      </c>
      <c r="Q13" s="17">
        <v>530406100</v>
      </c>
      <c r="R13" s="17">
        <v>532777210</v>
      </c>
      <c r="S13" s="17">
        <v>535764227</v>
      </c>
      <c r="T13" s="17">
        <v>538226194</v>
      </c>
    </row>
    <row r="14" spans="1:20" x14ac:dyDescent="0.25">
      <c r="B14" s="18">
        <v>502476635</v>
      </c>
      <c r="C14" s="18">
        <v>507818558</v>
      </c>
      <c r="D14" s="18">
        <v>512244847</v>
      </c>
      <c r="E14" s="17">
        <v>509312670</v>
      </c>
      <c r="F14" s="17">
        <v>509330497</v>
      </c>
      <c r="G14" s="18">
        <v>503995616</v>
      </c>
      <c r="H14" s="17">
        <v>501448778</v>
      </c>
      <c r="I14" s="18">
        <v>498275039</v>
      </c>
      <c r="J14" s="18">
        <v>495638710</v>
      </c>
      <c r="K14" s="18">
        <v>492041406</v>
      </c>
      <c r="L14" s="17">
        <v>490700287</v>
      </c>
      <c r="M14" s="17">
        <v>505414260</v>
      </c>
      <c r="N14" s="17">
        <v>499999487</v>
      </c>
      <c r="O14" s="17">
        <v>498367669</v>
      </c>
      <c r="P14" s="17">
        <v>497673427</v>
      </c>
      <c r="Q14" s="17">
        <v>494591741</v>
      </c>
      <c r="R14" s="17">
        <v>495100745</v>
      </c>
      <c r="S14" s="17">
        <v>497102178</v>
      </c>
      <c r="T14" s="17">
        <v>499538233</v>
      </c>
    </row>
    <row r="16" spans="1:20" x14ac:dyDescent="0.25">
      <c r="B16" s="3" t="s">
        <v>10</v>
      </c>
    </row>
    <row r="17" spans="2:20" x14ac:dyDescent="0.25">
      <c r="B17" s="18">
        <v>520945332</v>
      </c>
      <c r="C17" s="18">
        <v>539525779</v>
      </c>
      <c r="D17" s="18">
        <v>542643597</v>
      </c>
      <c r="E17" s="17">
        <v>535630262</v>
      </c>
      <c r="F17" s="17">
        <v>537135639</v>
      </c>
      <c r="G17" s="18">
        <v>533570464</v>
      </c>
      <c r="H17" s="17">
        <v>527830662</v>
      </c>
      <c r="I17" s="18">
        <v>527907073</v>
      </c>
      <c r="J17" s="18">
        <v>520283228</v>
      </c>
      <c r="K17" s="18">
        <v>514423295</v>
      </c>
      <c r="L17" s="17">
        <v>514766527</v>
      </c>
      <c r="M17" s="17">
        <v>535662720</v>
      </c>
      <c r="N17" s="17">
        <v>533039179</v>
      </c>
      <c r="O17" s="17">
        <v>526450035</v>
      </c>
      <c r="P17" s="17">
        <v>525742717</v>
      </c>
      <c r="Q17" s="17">
        <v>526794033</v>
      </c>
      <c r="R17" s="17">
        <v>531566878</v>
      </c>
      <c r="S17" s="17">
        <v>536045336</v>
      </c>
      <c r="T17" s="17">
        <v>535762649</v>
      </c>
    </row>
    <row r="18" spans="2:20" x14ac:dyDescent="0.25">
      <c r="B18" s="18">
        <v>522657020</v>
      </c>
      <c r="C18" s="18">
        <v>542828981</v>
      </c>
      <c r="D18" s="18">
        <v>551352531</v>
      </c>
      <c r="E18" s="17">
        <v>537823808</v>
      </c>
      <c r="F18" s="17">
        <v>537809060</v>
      </c>
      <c r="G18" s="18">
        <v>528303615</v>
      </c>
      <c r="H18" s="17">
        <v>522122293</v>
      </c>
      <c r="I18" s="18">
        <v>522607163</v>
      </c>
      <c r="J18" s="18">
        <v>515587603</v>
      </c>
      <c r="K18" s="18">
        <v>512542141</v>
      </c>
      <c r="L18" s="17">
        <v>509873309</v>
      </c>
      <c r="M18" s="17">
        <v>511178180</v>
      </c>
      <c r="N18" s="17">
        <v>511429592</v>
      </c>
      <c r="O18" s="17">
        <v>509842928</v>
      </c>
      <c r="P18" s="17">
        <v>516017086</v>
      </c>
      <c r="Q18" s="17">
        <v>517811013</v>
      </c>
      <c r="R18" s="17">
        <v>525528029</v>
      </c>
      <c r="S18" s="17">
        <v>530052679</v>
      </c>
      <c r="T18" s="17">
        <v>532385667</v>
      </c>
    </row>
    <row r="19" spans="2:20" x14ac:dyDescent="0.25">
      <c r="B19">
        <v>524782005</v>
      </c>
      <c r="C19" s="18">
        <v>529323974</v>
      </c>
      <c r="D19" s="18">
        <v>537431406</v>
      </c>
      <c r="E19" s="17">
        <v>532864901</v>
      </c>
      <c r="F19" s="17">
        <v>533111161</v>
      </c>
      <c r="G19" s="18">
        <v>531379615</v>
      </c>
      <c r="H19" s="17">
        <v>522479609</v>
      </c>
      <c r="I19" s="18">
        <v>520898047</v>
      </c>
      <c r="J19" s="18">
        <v>513722508</v>
      </c>
      <c r="K19" s="18">
        <v>513833384</v>
      </c>
      <c r="L19" s="17">
        <v>513024769</v>
      </c>
      <c r="M19" s="17">
        <v>513338582</v>
      </c>
      <c r="N19" s="17">
        <v>508504721</v>
      </c>
      <c r="O19" s="17">
        <v>504721796</v>
      </c>
      <c r="P19" s="17">
        <v>511284906</v>
      </c>
      <c r="Q19" s="17">
        <v>509398021</v>
      </c>
      <c r="R19" s="17">
        <v>513988241</v>
      </c>
      <c r="S19" s="17">
        <v>523682511</v>
      </c>
      <c r="T19" s="17">
        <v>529962968</v>
      </c>
    </row>
    <row r="20" spans="2:20" x14ac:dyDescent="0.25">
      <c r="B20" s="18">
        <v>508819996</v>
      </c>
      <c r="C20" s="18">
        <v>518029744</v>
      </c>
      <c r="D20" s="18">
        <v>525631983</v>
      </c>
      <c r="E20" s="17">
        <v>517422878</v>
      </c>
      <c r="F20" s="17">
        <v>515205772</v>
      </c>
      <c r="G20" s="18">
        <v>514127242</v>
      </c>
      <c r="H20" s="17">
        <v>504110374</v>
      </c>
      <c r="I20" s="18">
        <v>506227547</v>
      </c>
      <c r="J20" s="18">
        <v>498465950</v>
      </c>
      <c r="K20" s="18">
        <v>491963240</v>
      </c>
      <c r="L20" s="17">
        <v>490653646</v>
      </c>
      <c r="M20" s="17">
        <v>510467782</v>
      </c>
      <c r="N20" s="17">
        <v>506868444</v>
      </c>
      <c r="O20" s="17">
        <v>506932901</v>
      </c>
      <c r="P20" s="17">
        <v>512340255</v>
      </c>
      <c r="Q20" s="17">
        <v>513170465</v>
      </c>
      <c r="R20" s="17">
        <v>522567678</v>
      </c>
      <c r="S20" s="17">
        <v>530369579</v>
      </c>
      <c r="T20" s="17">
        <v>538707636</v>
      </c>
    </row>
    <row r="21" spans="2:20" x14ac:dyDescent="0.25">
      <c r="B21" s="18">
        <v>532868089</v>
      </c>
      <c r="C21" s="18">
        <v>540927186</v>
      </c>
      <c r="D21" s="18">
        <v>548518637</v>
      </c>
      <c r="E21" s="17">
        <v>539437365</v>
      </c>
      <c r="F21" s="17">
        <v>542090212</v>
      </c>
      <c r="G21" s="18">
        <v>535012984</v>
      </c>
      <c r="H21" s="17">
        <v>527592672</v>
      </c>
      <c r="I21" s="18">
        <v>535124365</v>
      </c>
      <c r="J21" s="18">
        <v>527469344</v>
      </c>
      <c r="K21" s="18">
        <v>527538503</v>
      </c>
      <c r="L21" s="17">
        <v>525421590</v>
      </c>
      <c r="M21" s="17">
        <v>520983892</v>
      </c>
      <c r="N21" s="17">
        <v>523074813</v>
      </c>
      <c r="O21" s="17">
        <v>523319978</v>
      </c>
      <c r="P21" s="17">
        <v>523649065</v>
      </c>
      <c r="Q21" s="17">
        <v>523456059</v>
      </c>
      <c r="R21" s="17">
        <v>531853808</v>
      </c>
      <c r="S21" s="17">
        <v>528777297</v>
      </c>
      <c r="T21" s="17">
        <v>532425853</v>
      </c>
    </row>
    <row r="22" spans="2:20" x14ac:dyDescent="0.25">
      <c r="B22" s="18"/>
      <c r="C22" s="18"/>
      <c r="D22" s="18"/>
      <c r="E22" s="17"/>
      <c r="F22" s="17"/>
      <c r="G22" s="18"/>
      <c r="H22" s="17"/>
      <c r="I22" s="18"/>
      <c r="J22" s="18"/>
      <c r="K22" s="18"/>
      <c r="L22" s="17"/>
      <c r="M22" s="17"/>
      <c r="N22" s="17"/>
      <c r="O22" s="17"/>
      <c r="P22" s="17"/>
      <c r="Q22" s="17"/>
      <c r="R22" s="17"/>
      <c r="S22" s="17"/>
      <c r="T22" s="17"/>
    </row>
    <row r="23" spans="2:20" x14ac:dyDescent="0.25">
      <c r="B23" s="3" t="s">
        <v>11</v>
      </c>
      <c r="C23" s="4"/>
      <c r="D23" s="4"/>
      <c r="G23" s="4"/>
      <c r="I23" s="4"/>
      <c r="J23" s="4"/>
      <c r="K23" s="4"/>
    </row>
    <row r="24" spans="2:20" s="17" customFormat="1" x14ac:dyDescent="0.25">
      <c r="B24" s="18">
        <v>545896632</v>
      </c>
      <c r="C24" s="18">
        <v>552674062</v>
      </c>
      <c r="D24" s="18">
        <v>557285611</v>
      </c>
      <c r="E24" s="17">
        <v>562463176</v>
      </c>
      <c r="F24" s="17">
        <v>563565285</v>
      </c>
      <c r="G24" s="18">
        <v>566518089</v>
      </c>
      <c r="H24" s="17">
        <v>570198636</v>
      </c>
      <c r="I24" s="18">
        <v>573653592</v>
      </c>
      <c r="J24" s="18">
        <v>574105064</v>
      </c>
      <c r="K24" s="18">
        <v>586805330</v>
      </c>
      <c r="L24" s="17">
        <v>595927618</v>
      </c>
      <c r="M24" s="17">
        <v>619693970</v>
      </c>
      <c r="N24" s="17">
        <v>633631627</v>
      </c>
      <c r="O24" s="17">
        <v>652775593</v>
      </c>
      <c r="P24" s="17">
        <v>669602955</v>
      </c>
      <c r="Q24" s="17">
        <v>693569377</v>
      </c>
      <c r="R24" s="17">
        <v>704655138</v>
      </c>
      <c r="S24" s="17">
        <v>709609958</v>
      </c>
      <c r="T24" s="17">
        <v>733254994</v>
      </c>
    </row>
    <row r="25" spans="2:20" s="17" customFormat="1" x14ac:dyDescent="0.25">
      <c r="B25" s="18">
        <v>533554704</v>
      </c>
      <c r="C25" s="18">
        <v>544638789</v>
      </c>
      <c r="D25" s="18">
        <v>551360626</v>
      </c>
      <c r="E25" s="17">
        <v>556261158</v>
      </c>
      <c r="F25" s="17">
        <v>555054267</v>
      </c>
      <c r="G25" s="18">
        <v>552351309</v>
      </c>
      <c r="H25" s="17">
        <v>556575435</v>
      </c>
      <c r="I25" s="18">
        <v>556414763</v>
      </c>
      <c r="J25" s="18">
        <v>562015050</v>
      </c>
      <c r="K25" s="18">
        <v>563115271</v>
      </c>
      <c r="L25" s="17">
        <v>565907822</v>
      </c>
      <c r="M25" s="17">
        <v>582245853</v>
      </c>
      <c r="N25" s="17">
        <v>581364124</v>
      </c>
      <c r="O25" s="17">
        <v>585504474</v>
      </c>
      <c r="P25" s="17">
        <v>583050792</v>
      </c>
      <c r="Q25" s="17">
        <v>592698840</v>
      </c>
      <c r="R25" s="17">
        <v>609709093</v>
      </c>
      <c r="S25" s="17">
        <v>625392534</v>
      </c>
      <c r="T25" s="17">
        <v>645144306</v>
      </c>
    </row>
    <row r="26" spans="2:20" s="17" customFormat="1" x14ac:dyDescent="0.25">
      <c r="B26" s="18">
        <v>499098059</v>
      </c>
      <c r="C26" s="18">
        <v>508808920</v>
      </c>
      <c r="D26" s="18">
        <v>521213001</v>
      </c>
      <c r="E26" s="17">
        <v>522538857</v>
      </c>
      <c r="F26" s="17">
        <v>524288888</v>
      </c>
      <c r="G26" s="18">
        <v>529675749</v>
      </c>
      <c r="H26" s="17">
        <v>528249054</v>
      </c>
      <c r="I26" s="18">
        <v>530581626</v>
      </c>
      <c r="J26" s="18">
        <v>532405527</v>
      </c>
      <c r="K26" s="18">
        <v>533268112</v>
      </c>
      <c r="L26" s="17">
        <v>538650672</v>
      </c>
      <c r="M26" s="17">
        <v>551111905</v>
      </c>
      <c r="N26" s="17">
        <v>548075775</v>
      </c>
      <c r="O26" s="17">
        <v>552235335</v>
      </c>
      <c r="P26" s="17">
        <v>558702322</v>
      </c>
      <c r="Q26" s="17">
        <v>555137453</v>
      </c>
      <c r="R26" s="17">
        <v>559325364</v>
      </c>
      <c r="S26" s="17">
        <v>558146924</v>
      </c>
      <c r="T26" s="17">
        <v>563299246</v>
      </c>
    </row>
    <row r="27" spans="2:20" s="17" customFormat="1" x14ac:dyDescent="0.25">
      <c r="B27" s="18">
        <v>521968289</v>
      </c>
      <c r="C27" s="18">
        <v>537663779</v>
      </c>
      <c r="D27" s="18">
        <v>547757860</v>
      </c>
      <c r="E27" s="17">
        <v>556202041</v>
      </c>
      <c r="F27" s="17">
        <v>564386111</v>
      </c>
      <c r="G27" s="18">
        <v>560589846</v>
      </c>
      <c r="H27" s="17">
        <v>561681254</v>
      </c>
      <c r="I27" s="18">
        <v>569961217</v>
      </c>
      <c r="J27" s="18">
        <v>574794152</v>
      </c>
      <c r="K27" s="18">
        <v>571702573</v>
      </c>
      <c r="L27" s="17">
        <v>578368896</v>
      </c>
      <c r="M27" s="17">
        <v>601800864</v>
      </c>
      <c r="N27" s="17">
        <v>596543848</v>
      </c>
      <c r="O27" s="17">
        <v>601691593</v>
      </c>
      <c r="P27" s="17">
        <v>608549185</v>
      </c>
      <c r="Q27" s="17">
        <v>607395189</v>
      </c>
      <c r="R27" s="17">
        <v>618068133</v>
      </c>
      <c r="S27" s="17">
        <v>624421354</v>
      </c>
      <c r="T27" s="17">
        <v>636863797</v>
      </c>
    </row>
    <row r="28" spans="2:20" s="17" customFormat="1" x14ac:dyDescent="0.25">
      <c r="B28" s="17">
        <v>518755147</v>
      </c>
      <c r="C28" s="17">
        <v>531770883</v>
      </c>
      <c r="D28" s="17">
        <v>543118846</v>
      </c>
      <c r="E28" s="17">
        <v>547005051</v>
      </c>
      <c r="F28" s="17">
        <v>549079522</v>
      </c>
      <c r="G28" s="17">
        <v>537674453</v>
      </c>
      <c r="H28" s="17">
        <v>545890980</v>
      </c>
      <c r="I28" s="17">
        <v>543628082</v>
      </c>
      <c r="J28" s="17">
        <v>544170120</v>
      </c>
      <c r="K28" s="17">
        <v>547515417</v>
      </c>
      <c r="L28" s="17">
        <v>551215887</v>
      </c>
      <c r="M28" s="17">
        <v>575655571</v>
      </c>
      <c r="N28" s="17">
        <v>575650120</v>
      </c>
      <c r="O28" s="17">
        <v>576125540</v>
      </c>
      <c r="P28" s="17">
        <v>580311722</v>
      </c>
      <c r="Q28" s="17">
        <v>582836255</v>
      </c>
      <c r="R28" s="17">
        <v>582588774</v>
      </c>
      <c r="S28" s="17">
        <v>585357607</v>
      </c>
      <c r="T28" s="17">
        <v>591038812</v>
      </c>
    </row>
    <row r="30" spans="2:20" x14ac:dyDescent="0.25">
      <c r="B30" s="3" t="s">
        <v>12</v>
      </c>
    </row>
    <row r="31" spans="2:20" x14ac:dyDescent="0.25">
      <c r="B31">
        <v>520322982</v>
      </c>
      <c r="C31">
        <v>528658118</v>
      </c>
      <c r="D31">
        <v>524462333</v>
      </c>
      <c r="E31">
        <v>524658224</v>
      </c>
      <c r="F31">
        <v>518947530</v>
      </c>
      <c r="G31">
        <v>514282753</v>
      </c>
      <c r="H31">
        <v>514856322</v>
      </c>
      <c r="I31">
        <v>510741982</v>
      </c>
      <c r="J31">
        <v>507658430</v>
      </c>
      <c r="K31">
        <v>501005783</v>
      </c>
      <c r="L31">
        <v>498906248</v>
      </c>
      <c r="M31">
        <v>500550252</v>
      </c>
      <c r="N31">
        <v>496826579</v>
      </c>
      <c r="O31">
        <v>498709320</v>
      </c>
      <c r="P31">
        <v>500164541</v>
      </c>
      <c r="Q31">
        <v>506282784</v>
      </c>
      <c r="R31">
        <v>517430210</v>
      </c>
      <c r="S31">
        <v>528315053</v>
      </c>
      <c r="T31">
        <v>542529412</v>
      </c>
    </row>
    <row r="32" spans="2:20" x14ac:dyDescent="0.25">
      <c r="B32">
        <v>530262139</v>
      </c>
      <c r="C32">
        <v>537255787</v>
      </c>
      <c r="D32">
        <v>538300192</v>
      </c>
      <c r="E32">
        <v>539155593</v>
      </c>
      <c r="F32">
        <v>533592875</v>
      </c>
      <c r="G32">
        <v>526030856</v>
      </c>
      <c r="H32">
        <v>522350128</v>
      </c>
      <c r="I32">
        <v>521741334</v>
      </c>
      <c r="J32">
        <v>516873828</v>
      </c>
      <c r="K32">
        <v>516534576</v>
      </c>
      <c r="L32">
        <v>518445191</v>
      </c>
      <c r="M32">
        <v>531172426</v>
      </c>
      <c r="N32">
        <v>532694589</v>
      </c>
      <c r="O32">
        <v>537995856</v>
      </c>
      <c r="P32">
        <v>548283459</v>
      </c>
      <c r="Q32">
        <v>558119902</v>
      </c>
      <c r="R32">
        <v>566269351</v>
      </c>
      <c r="S32">
        <v>570171296</v>
      </c>
      <c r="T32">
        <v>589583949</v>
      </c>
    </row>
    <row r="33" spans="2:20" x14ac:dyDescent="0.25">
      <c r="B33">
        <v>514159539</v>
      </c>
      <c r="C33">
        <v>517575335</v>
      </c>
      <c r="D33">
        <v>517716698</v>
      </c>
      <c r="E33">
        <v>514329103</v>
      </c>
      <c r="F33">
        <v>512706251</v>
      </c>
      <c r="G33">
        <v>506353276</v>
      </c>
      <c r="H33">
        <v>508808125</v>
      </c>
      <c r="I33">
        <v>503962405</v>
      </c>
      <c r="J33">
        <v>507298953</v>
      </c>
      <c r="K33">
        <v>506710834</v>
      </c>
      <c r="L33">
        <v>509770733</v>
      </c>
      <c r="M33">
        <v>510164904</v>
      </c>
      <c r="N33">
        <v>508228790</v>
      </c>
      <c r="O33">
        <v>504236981</v>
      </c>
      <c r="P33">
        <v>505459001</v>
      </c>
      <c r="Q33">
        <v>506217017</v>
      </c>
      <c r="R33">
        <v>512597005</v>
      </c>
      <c r="S33">
        <v>516744435</v>
      </c>
      <c r="T33">
        <v>527554141</v>
      </c>
    </row>
    <row r="34" spans="2:20" x14ac:dyDescent="0.25">
      <c r="B34">
        <v>505236984</v>
      </c>
      <c r="C34">
        <v>510791689</v>
      </c>
      <c r="D34">
        <v>510604008</v>
      </c>
      <c r="E34">
        <v>512999110</v>
      </c>
      <c r="F34">
        <v>506369942</v>
      </c>
      <c r="G34">
        <v>503681270</v>
      </c>
      <c r="H34">
        <v>502178846</v>
      </c>
      <c r="I34">
        <v>496937082</v>
      </c>
      <c r="J34">
        <v>496782603</v>
      </c>
      <c r="K34">
        <v>490873198</v>
      </c>
      <c r="L34">
        <v>489923164</v>
      </c>
      <c r="M34">
        <v>495491726</v>
      </c>
      <c r="N34">
        <v>489427461</v>
      </c>
      <c r="O34">
        <v>487965947</v>
      </c>
      <c r="P34">
        <v>491296867</v>
      </c>
      <c r="Q34">
        <v>490799876</v>
      </c>
      <c r="R34">
        <v>496948814</v>
      </c>
      <c r="S34">
        <v>499396658</v>
      </c>
      <c r="T34">
        <v>506728020</v>
      </c>
    </row>
    <row r="35" spans="2:20" x14ac:dyDescent="0.25">
      <c r="B35">
        <v>505619768</v>
      </c>
      <c r="C35">
        <v>506048128</v>
      </c>
      <c r="D35">
        <v>509131585</v>
      </c>
      <c r="E35">
        <v>508422501</v>
      </c>
      <c r="F35">
        <v>501082569</v>
      </c>
      <c r="G35">
        <v>496787652</v>
      </c>
      <c r="H35">
        <v>497086658</v>
      </c>
      <c r="I35">
        <v>490152840</v>
      </c>
      <c r="J35">
        <v>489604563</v>
      </c>
      <c r="K35">
        <v>489376018</v>
      </c>
      <c r="L35">
        <v>488710033</v>
      </c>
      <c r="M35">
        <v>490977722</v>
      </c>
      <c r="N35">
        <v>485843212</v>
      </c>
      <c r="O35">
        <v>485842878</v>
      </c>
      <c r="P35">
        <v>482554107</v>
      </c>
      <c r="Q35">
        <v>483383035</v>
      </c>
      <c r="R35">
        <v>484152473</v>
      </c>
      <c r="S35">
        <v>485015355</v>
      </c>
      <c r="T35">
        <v>489234896</v>
      </c>
    </row>
    <row r="38" spans="2:20" x14ac:dyDescent="0.25">
      <c r="B38" s="3" t="s">
        <v>15</v>
      </c>
    </row>
    <row r="39" spans="2:20" x14ac:dyDescent="0.25">
      <c r="B39">
        <v>536283300</v>
      </c>
      <c r="C39">
        <v>568955847</v>
      </c>
      <c r="D39">
        <v>585044750</v>
      </c>
      <c r="E39">
        <v>586327523</v>
      </c>
      <c r="F39">
        <v>584689178</v>
      </c>
      <c r="G39">
        <v>585144203</v>
      </c>
      <c r="H39">
        <v>581713020</v>
      </c>
      <c r="I39">
        <v>583823545</v>
      </c>
      <c r="J39">
        <v>578477942</v>
      </c>
      <c r="K39">
        <v>575923734</v>
      </c>
      <c r="L39">
        <v>577807992</v>
      </c>
      <c r="M39">
        <v>587692110</v>
      </c>
      <c r="N39">
        <v>585300650</v>
      </c>
      <c r="O39">
        <v>591577922</v>
      </c>
      <c r="P39">
        <v>604979460</v>
      </c>
      <c r="Q39">
        <v>609291873</v>
      </c>
      <c r="R39">
        <v>610612005</v>
      </c>
      <c r="S39">
        <v>610266463</v>
      </c>
      <c r="T39">
        <v>607714677</v>
      </c>
    </row>
    <row r="40" spans="2:20" x14ac:dyDescent="0.25">
      <c r="B40">
        <v>511527233</v>
      </c>
      <c r="C40">
        <v>523463185</v>
      </c>
      <c r="D40">
        <v>529575815</v>
      </c>
      <c r="E40">
        <v>527887081</v>
      </c>
      <c r="F40">
        <v>528553047</v>
      </c>
      <c r="G40">
        <v>527845914</v>
      </c>
      <c r="H40">
        <v>524797185</v>
      </c>
      <c r="I40">
        <v>527210741</v>
      </c>
      <c r="J40">
        <v>520704948</v>
      </c>
      <c r="K40">
        <v>519372553</v>
      </c>
      <c r="L40">
        <v>522441989</v>
      </c>
      <c r="M40">
        <v>522291028</v>
      </c>
      <c r="N40">
        <v>519769199</v>
      </c>
      <c r="O40">
        <v>520968231</v>
      </c>
      <c r="P40">
        <v>516512939</v>
      </c>
      <c r="Q40">
        <v>521779689</v>
      </c>
      <c r="R40">
        <v>521849255</v>
      </c>
      <c r="S40">
        <v>523372665</v>
      </c>
      <c r="T40">
        <v>522457039</v>
      </c>
    </row>
    <row r="41" spans="2:20" x14ac:dyDescent="0.25">
      <c r="B41">
        <v>504800360</v>
      </c>
      <c r="C41">
        <v>509160225</v>
      </c>
      <c r="D41">
        <v>516526222</v>
      </c>
      <c r="E41">
        <v>512967100</v>
      </c>
      <c r="F41">
        <v>514253086</v>
      </c>
      <c r="G41">
        <v>509639113</v>
      </c>
      <c r="H41">
        <v>508319418</v>
      </c>
      <c r="I41">
        <v>506602386</v>
      </c>
      <c r="J41">
        <v>504193059</v>
      </c>
      <c r="K41">
        <v>504399446</v>
      </c>
      <c r="L41">
        <v>501731844</v>
      </c>
      <c r="M41">
        <v>528602422</v>
      </c>
      <c r="N41">
        <v>527155757</v>
      </c>
      <c r="O41">
        <v>532915602</v>
      </c>
      <c r="P41">
        <v>531456769</v>
      </c>
      <c r="Q41">
        <v>526788980</v>
      </c>
      <c r="R41">
        <v>530677671</v>
      </c>
      <c r="S41">
        <v>531332222</v>
      </c>
      <c r="T41">
        <v>535612350</v>
      </c>
    </row>
    <row r="42" spans="2:20" x14ac:dyDescent="0.25">
      <c r="B42">
        <v>509964999</v>
      </c>
      <c r="C42">
        <v>519757915</v>
      </c>
      <c r="D42">
        <v>525913286</v>
      </c>
      <c r="E42">
        <v>518821769</v>
      </c>
      <c r="F42">
        <v>522565478</v>
      </c>
      <c r="G42">
        <v>516514093</v>
      </c>
      <c r="H42">
        <v>517986936</v>
      </c>
      <c r="I42">
        <v>521383475</v>
      </c>
      <c r="J42">
        <v>516527943</v>
      </c>
      <c r="K42">
        <v>520184863</v>
      </c>
      <c r="L42">
        <v>522550046</v>
      </c>
      <c r="M42">
        <v>532776530</v>
      </c>
      <c r="N42">
        <v>531072615</v>
      </c>
      <c r="O42">
        <v>529152929</v>
      </c>
      <c r="P42">
        <v>534261741</v>
      </c>
      <c r="Q42">
        <v>533142948</v>
      </c>
      <c r="R42">
        <v>534519520</v>
      </c>
      <c r="S42">
        <v>529357857</v>
      </c>
      <c r="T42">
        <v>536018845</v>
      </c>
    </row>
    <row r="43" spans="2:20" x14ac:dyDescent="0.25">
      <c r="B43">
        <v>506544629</v>
      </c>
      <c r="C43">
        <v>511785022</v>
      </c>
      <c r="D43">
        <v>514259270</v>
      </c>
      <c r="E43">
        <v>510673121</v>
      </c>
      <c r="F43">
        <v>509064783</v>
      </c>
      <c r="G43">
        <v>504137829</v>
      </c>
      <c r="H43">
        <v>501653350</v>
      </c>
      <c r="I43">
        <v>499817229</v>
      </c>
      <c r="J43">
        <v>496099023</v>
      </c>
      <c r="K43">
        <v>495784496</v>
      </c>
      <c r="L43">
        <v>490889234</v>
      </c>
      <c r="M43">
        <v>509493702</v>
      </c>
      <c r="N43">
        <v>510157227</v>
      </c>
      <c r="O43">
        <v>511862093</v>
      </c>
      <c r="P43">
        <v>512591711</v>
      </c>
      <c r="Q43">
        <v>516445651</v>
      </c>
      <c r="R43">
        <v>517759063</v>
      </c>
      <c r="S43">
        <v>520953018</v>
      </c>
      <c r="T43">
        <v>527669681</v>
      </c>
    </row>
    <row r="45" spans="2:20" x14ac:dyDescent="0.25">
      <c r="B45" s="3" t="s">
        <v>13</v>
      </c>
    </row>
    <row r="46" spans="2:20" x14ac:dyDescent="0.25">
      <c r="B46">
        <v>526797543</v>
      </c>
      <c r="C46">
        <v>537100584</v>
      </c>
      <c r="D46">
        <v>539899533</v>
      </c>
      <c r="E46">
        <v>538404058</v>
      </c>
      <c r="F46">
        <v>534130951</v>
      </c>
      <c r="G46">
        <v>532268027</v>
      </c>
      <c r="H46">
        <v>527684365</v>
      </c>
      <c r="I46">
        <v>523783400</v>
      </c>
      <c r="J46">
        <v>522104017</v>
      </c>
      <c r="K46">
        <v>518622460</v>
      </c>
      <c r="L46">
        <v>514841899</v>
      </c>
      <c r="M46">
        <v>514865323</v>
      </c>
      <c r="N46">
        <v>513945672</v>
      </c>
      <c r="O46">
        <v>519973676</v>
      </c>
      <c r="P46">
        <v>514206129</v>
      </c>
      <c r="Q46">
        <v>515295047</v>
      </c>
      <c r="R46">
        <v>513005882</v>
      </c>
      <c r="S46">
        <v>514506394</v>
      </c>
      <c r="T46">
        <v>519253754</v>
      </c>
    </row>
    <row r="47" spans="2:20" x14ac:dyDescent="0.25">
      <c r="B47">
        <v>520713835</v>
      </c>
      <c r="C47">
        <v>519722049</v>
      </c>
      <c r="D47">
        <v>529317277</v>
      </c>
      <c r="E47">
        <v>522143417</v>
      </c>
      <c r="F47">
        <v>524261636</v>
      </c>
      <c r="G47">
        <v>515874323</v>
      </c>
      <c r="H47">
        <v>512604295</v>
      </c>
      <c r="I47">
        <v>514019860</v>
      </c>
      <c r="J47">
        <v>507329185</v>
      </c>
      <c r="K47">
        <v>504622909</v>
      </c>
      <c r="L47">
        <v>508181929</v>
      </c>
      <c r="M47">
        <v>510258697</v>
      </c>
      <c r="N47">
        <v>511917743</v>
      </c>
      <c r="O47">
        <v>511564969</v>
      </c>
      <c r="P47">
        <v>509872701</v>
      </c>
      <c r="Q47">
        <v>506884448</v>
      </c>
      <c r="R47">
        <v>511857688</v>
      </c>
      <c r="S47">
        <v>505724999</v>
      </c>
      <c r="T47">
        <v>504884554</v>
      </c>
    </row>
    <row r="48" spans="2:20" x14ac:dyDescent="0.25">
      <c r="B48">
        <v>509294466</v>
      </c>
      <c r="C48">
        <v>516323926</v>
      </c>
      <c r="D48">
        <v>522693921</v>
      </c>
      <c r="E48">
        <v>519196212</v>
      </c>
      <c r="F48">
        <v>519934075</v>
      </c>
      <c r="G48">
        <v>510673069</v>
      </c>
      <c r="H48">
        <v>500309942</v>
      </c>
      <c r="I48">
        <v>500702942</v>
      </c>
      <c r="J48">
        <v>495054464</v>
      </c>
      <c r="K48">
        <v>495410048</v>
      </c>
      <c r="L48">
        <v>493357643</v>
      </c>
      <c r="M48">
        <v>497281385</v>
      </c>
      <c r="N48">
        <v>495716708</v>
      </c>
      <c r="O48">
        <v>496974457</v>
      </c>
      <c r="P48">
        <v>494835047</v>
      </c>
      <c r="Q48">
        <v>490376925</v>
      </c>
      <c r="R48">
        <v>493114855</v>
      </c>
      <c r="S48">
        <v>494450054</v>
      </c>
      <c r="T48">
        <v>499031621</v>
      </c>
    </row>
    <row r="49" spans="2:20" x14ac:dyDescent="0.25">
      <c r="B49">
        <v>513693302</v>
      </c>
      <c r="C49">
        <v>516912473</v>
      </c>
      <c r="D49">
        <v>525526021</v>
      </c>
      <c r="E49">
        <v>516720995</v>
      </c>
      <c r="F49">
        <v>518381098</v>
      </c>
      <c r="G49">
        <v>510807737</v>
      </c>
      <c r="H49">
        <v>504492815</v>
      </c>
      <c r="I49">
        <v>498247016</v>
      </c>
      <c r="J49">
        <v>491754469</v>
      </c>
      <c r="K49">
        <v>493976334</v>
      </c>
      <c r="L49">
        <v>484934890</v>
      </c>
      <c r="M49">
        <v>505490898</v>
      </c>
      <c r="N49">
        <v>502509633</v>
      </c>
      <c r="O49">
        <v>502775860</v>
      </c>
      <c r="P49">
        <v>505802158</v>
      </c>
      <c r="Q49">
        <v>506499151</v>
      </c>
      <c r="R49">
        <v>513624017</v>
      </c>
      <c r="S49">
        <v>515710257</v>
      </c>
      <c r="T49">
        <v>517810055</v>
      </c>
    </row>
    <row r="50" spans="2:20" x14ac:dyDescent="0.25">
      <c r="B50">
        <v>508114271</v>
      </c>
      <c r="C50">
        <v>520043209</v>
      </c>
      <c r="D50">
        <v>522845039</v>
      </c>
      <c r="E50">
        <v>519356141</v>
      </c>
      <c r="F50">
        <v>518485243</v>
      </c>
      <c r="G50">
        <v>515990734</v>
      </c>
      <c r="H50">
        <v>505401172</v>
      </c>
      <c r="I50">
        <v>499511677</v>
      </c>
      <c r="J50">
        <v>490000824</v>
      </c>
      <c r="K50">
        <v>490238712</v>
      </c>
      <c r="L50">
        <v>483893162</v>
      </c>
      <c r="M50">
        <v>483870419</v>
      </c>
      <c r="N50">
        <v>483629049</v>
      </c>
      <c r="O50">
        <v>479499027</v>
      </c>
      <c r="P50">
        <v>478159955</v>
      </c>
      <c r="Q50">
        <v>475257439</v>
      </c>
      <c r="R50">
        <v>478084836</v>
      </c>
      <c r="S50">
        <v>479034453</v>
      </c>
      <c r="T50">
        <v>480456009</v>
      </c>
    </row>
    <row r="52" spans="2:20" x14ac:dyDescent="0.25">
      <c r="B52" s="3" t="s">
        <v>16</v>
      </c>
    </row>
    <row r="53" spans="2:20" x14ac:dyDescent="0.25">
      <c r="B53">
        <v>534012742</v>
      </c>
      <c r="C53">
        <v>540294887</v>
      </c>
      <c r="D53">
        <v>533558589</v>
      </c>
      <c r="E53">
        <v>535590640</v>
      </c>
      <c r="F53">
        <v>534316498</v>
      </c>
      <c r="G53">
        <v>530912144</v>
      </c>
      <c r="H53">
        <v>535700998</v>
      </c>
      <c r="I53">
        <v>533051043</v>
      </c>
      <c r="J53">
        <v>533222898</v>
      </c>
      <c r="K53">
        <v>532086466</v>
      </c>
      <c r="L53">
        <v>531184255</v>
      </c>
      <c r="M53">
        <v>535100813</v>
      </c>
      <c r="N53">
        <v>532308731</v>
      </c>
      <c r="O53">
        <v>540517947</v>
      </c>
      <c r="P53">
        <v>540084812</v>
      </c>
      <c r="Q53">
        <v>540757159</v>
      </c>
      <c r="R53">
        <v>551652867</v>
      </c>
      <c r="S53">
        <v>550626530</v>
      </c>
      <c r="T53">
        <v>557085725</v>
      </c>
    </row>
    <row r="54" spans="2:20" x14ac:dyDescent="0.25">
      <c r="B54">
        <v>521529180</v>
      </c>
      <c r="C54">
        <v>525699303</v>
      </c>
      <c r="D54">
        <v>523592645</v>
      </c>
      <c r="E54">
        <v>524398180</v>
      </c>
      <c r="F54">
        <v>520696800</v>
      </c>
      <c r="G54">
        <v>516759091</v>
      </c>
      <c r="H54">
        <v>514086454</v>
      </c>
      <c r="I54">
        <v>509668998</v>
      </c>
      <c r="J54">
        <v>507491233</v>
      </c>
      <c r="K54">
        <v>506641800</v>
      </c>
      <c r="L54">
        <v>508015618</v>
      </c>
      <c r="M54">
        <v>519613713</v>
      </c>
      <c r="N54">
        <v>514545265</v>
      </c>
      <c r="O54">
        <v>517490564</v>
      </c>
      <c r="P54">
        <v>517592961</v>
      </c>
      <c r="Q54">
        <v>516725164</v>
      </c>
      <c r="R54">
        <v>519416600</v>
      </c>
      <c r="S54">
        <v>521328734</v>
      </c>
      <c r="T54">
        <v>528434247</v>
      </c>
    </row>
    <row r="55" spans="2:20" x14ac:dyDescent="0.25">
      <c r="B55">
        <v>517731884</v>
      </c>
      <c r="C55">
        <v>522295148</v>
      </c>
      <c r="D55">
        <v>516408461</v>
      </c>
      <c r="E55">
        <v>514642646</v>
      </c>
      <c r="F55">
        <v>511197465</v>
      </c>
      <c r="G55">
        <v>506267694</v>
      </c>
      <c r="H55">
        <v>505331614</v>
      </c>
      <c r="I55">
        <v>502956450</v>
      </c>
      <c r="J55">
        <v>495147834</v>
      </c>
      <c r="K55">
        <v>494761563</v>
      </c>
      <c r="L55">
        <v>497782536</v>
      </c>
      <c r="M55">
        <v>505377840</v>
      </c>
      <c r="N55">
        <v>501167139</v>
      </c>
      <c r="O55">
        <v>506825748</v>
      </c>
      <c r="P55">
        <v>505012480</v>
      </c>
      <c r="Q55">
        <v>505532962</v>
      </c>
      <c r="R55">
        <v>510934089</v>
      </c>
      <c r="S55">
        <v>518563951</v>
      </c>
      <c r="T55">
        <v>530629858</v>
      </c>
    </row>
    <row r="56" spans="2:20" x14ac:dyDescent="0.25">
      <c r="B56">
        <v>516120590</v>
      </c>
      <c r="C56">
        <v>517555498</v>
      </c>
      <c r="D56">
        <v>511751389</v>
      </c>
      <c r="E56">
        <v>509840924</v>
      </c>
      <c r="F56">
        <v>506879368</v>
      </c>
      <c r="G56">
        <v>503416298</v>
      </c>
      <c r="H56">
        <v>497788890</v>
      </c>
      <c r="I56">
        <v>494619293</v>
      </c>
      <c r="J56">
        <v>491935609</v>
      </c>
      <c r="K56">
        <v>486393397</v>
      </c>
      <c r="L56">
        <v>490303051</v>
      </c>
      <c r="M56">
        <v>494437178</v>
      </c>
      <c r="N56">
        <v>487528858</v>
      </c>
      <c r="O56">
        <v>484712393</v>
      </c>
      <c r="P56">
        <v>486197940</v>
      </c>
      <c r="Q56">
        <v>490526287</v>
      </c>
      <c r="R56">
        <v>490962644</v>
      </c>
      <c r="S56">
        <v>491706944</v>
      </c>
      <c r="T56">
        <v>500824552</v>
      </c>
    </row>
    <row r="57" spans="2:20" x14ac:dyDescent="0.25">
      <c r="B57">
        <v>524605291</v>
      </c>
      <c r="C57">
        <v>525881292</v>
      </c>
      <c r="D57">
        <v>521096444</v>
      </c>
      <c r="E57">
        <v>521330839</v>
      </c>
      <c r="F57">
        <v>517888322</v>
      </c>
      <c r="G57">
        <v>513841969</v>
      </c>
      <c r="H57">
        <v>512435511</v>
      </c>
      <c r="I57">
        <v>512119366</v>
      </c>
      <c r="J57">
        <v>508026853</v>
      </c>
      <c r="K57">
        <v>504892933</v>
      </c>
      <c r="L57">
        <v>502941739</v>
      </c>
      <c r="M57">
        <v>508183221</v>
      </c>
      <c r="N57">
        <v>503922227</v>
      </c>
      <c r="O57">
        <v>503755924</v>
      </c>
      <c r="P57">
        <v>500606555</v>
      </c>
      <c r="Q57">
        <v>500271221</v>
      </c>
      <c r="R57">
        <v>504087694</v>
      </c>
      <c r="S57">
        <v>503508238</v>
      </c>
      <c r="T57">
        <v>507558830</v>
      </c>
    </row>
    <row r="59" spans="2:20" x14ac:dyDescent="0.25">
      <c r="B59" s="3" t="s">
        <v>17</v>
      </c>
    </row>
    <row r="60" spans="2:20" x14ac:dyDescent="0.25">
      <c r="B60">
        <v>536818232</v>
      </c>
      <c r="C60">
        <v>566598818</v>
      </c>
      <c r="D60">
        <v>625522842</v>
      </c>
      <c r="E60">
        <v>809653815</v>
      </c>
      <c r="F60">
        <v>1060790033</v>
      </c>
      <c r="G60">
        <v>1320748196</v>
      </c>
      <c r="H60">
        <v>1591844597</v>
      </c>
      <c r="I60">
        <v>1827580168</v>
      </c>
      <c r="J60">
        <v>2027189681</v>
      </c>
      <c r="K60">
        <v>2204032622</v>
      </c>
      <c r="L60">
        <v>2329030638</v>
      </c>
      <c r="M60">
        <v>2477381550</v>
      </c>
      <c r="N60">
        <v>2493671805</v>
      </c>
      <c r="O60">
        <v>2501533991</v>
      </c>
      <c r="P60">
        <v>2465557583</v>
      </c>
      <c r="Q60">
        <v>2462121842</v>
      </c>
      <c r="R60">
        <v>2466232260</v>
      </c>
      <c r="S60">
        <v>2423561590</v>
      </c>
      <c r="T60">
        <v>2398972229</v>
      </c>
    </row>
    <row r="61" spans="2:20" x14ac:dyDescent="0.25">
      <c r="B61">
        <v>512260035</v>
      </c>
      <c r="C61">
        <v>522684363</v>
      </c>
      <c r="D61">
        <v>557964455</v>
      </c>
      <c r="E61">
        <v>697485440</v>
      </c>
      <c r="F61">
        <v>913289707</v>
      </c>
      <c r="G61">
        <v>1161244547</v>
      </c>
      <c r="H61">
        <v>1397979971</v>
      </c>
      <c r="I61">
        <v>1626158792</v>
      </c>
      <c r="J61">
        <v>1820103591</v>
      </c>
      <c r="K61">
        <v>1959911393</v>
      </c>
      <c r="L61">
        <v>2058764616</v>
      </c>
      <c r="M61">
        <v>2140453312</v>
      </c>
      <c r="N61">
        <v>2122125583</v>
      </c>
      <c r="O61">
        <v>2111044347</v>
      </c>
      <c r="P61">
        <v>2069810474</v>
      </c>
      <c r="Q61">
        <v>2027940166</v>
      </c>
      <c r="R61">
        <v>2013287059</v>
      </c>
      <c r="S61">
        <v>1969814172</v>
      </c>
      <c r="T61">
        <v>1959298788</v>
      </c>
    </row>
    <row r="62" spans="2:20" x14ac:dyDescent="0.25">
      <c r="B62">
        <v>544596801</v>
      </c>
      <c r="C62">
        <v>561719134</v>
      </c>
      <c r="D62">
        <v>610566389</v>
      </c>
      <c r="E62">
        <v>788753058</v>
      </c>
      <c r="F62">
        <v>1090947281</v>
      </c>
      <c r="G62">
        <v>1415399343</v>
      </c>
      <c r="H62">
        <v>1778765961</v>
      </c>
      <c r="I62">
        <v>2130313239</v>
      </c>
      <c r="J62">
        <v>2437000897</v>
      </c>
      <c r="K62">
        <v>2694596220</v>
      </c>
      <c r="L62">
        <v>2875494069</v>
      </c>
      <c r="M62">
        <v>2797393621</v>
      </c>
      <c r="N62">
        <v>2791095303</v>
      </c>
      <c r="O62">
        <v>2772463039</v>
      </c>
      <c r="P62">
        <v>2725648822</v>
      </c>
      <c r="Q62">
        <v>2686700350</v>
      </c>
      <c r="R62">
        <v>2645904334</v>
      </c>
      <c r="S62">
        <v>2594403899</v>
      </c>
      <c r="T62">
        <v>2541079437</v>
      </c>
    </row>
    <row r="63" spans="2:20" x14ac:dyDescent="0.25">
      <c r="B63">
        <v>527852270</v>
      </c>
      <c r="C63">
        <v>546680743</v>
      </c>
      <c r="D63">
        <v>592142311</v>
      </c>
      <c r="E63">
        <v>748911823</v>
      </c>
      <c r="F63">
        <v>1021240667</v>
      </c>
      <c r="G63">
        <v>1313840412</v>
      </c>
      <c r="H63">
        <v>1586344717</v>
      </c>
      <c r="I63">
        <v>1888085375</v>
      </c>
      <c r="J63">
        <v>2126563058</v>
      </c>
      <c r="K63">
        <v>2317627154</v>
      </c>
      <c r="L63">
        <v>2453484373</v>
      </c>
      <c r="M63">
        <v>2598222442</v>
      </c>
      <c r="N63">
        <v>2590421344</v>
      </c>
      <c r="O63">
        <v>2560450513</v>
      </c>
      <c r="P63">
        <v>2516230062</v>
      </c>
      <c r="Q63">
        <v>2474171248</v>
      </c>
      <c r="R63">
        <v>2443242571</v>
      </c>
      <c r="S63">
        <v>2389613867</v>
      </c>
      <c r="T63">
        <v>2357226651</v>
      </c>
    </row>
    <row r="64" spans="2:20" x14ac:dyDescent="0.25">
      <c r="B64">
        <v>524872255</v>
      </c>
      <c r="C64">
        <v>539820061</v>
      </c>
      <c r="D64">
        <v>589074695</v>
      </c>
      <c r="E64">
        <v>750487749</v>
      </c>
      <c r="F64">
        <v>985681303</v>
      </c>
      <c r="G64">
        <v>1234775527</v>
      </c>
      <c r="H64">
        <v>1473699473</v>
      </c>
      <c r="I64">
        <v>1713194931</v>
      </c>
      <c r="J64">
        <v>1942186987</v>
      </c>
      <c r="K64">
        <v>2099321740</v>
      </c>
      <c r="L64">
        <v>2215589942</v>
      </c>
      <c r="M64">
        <v>2355682641</v>
      </c>
      <c r="N64">
        <v>2346896064</v>
      </c>
      <c r="O64">
        <v>2345580963</v>
      </c>
      <c r="P64">
        <v>2320334373</v>
      </c>
      <c r="Q64">
        <v>2286803623</v>
      </c>
      <c r="R64">
        <v>2261374991</v>
      </c>
      <c r="S64">
        <v>2206825332</v>
      </c>
      <c r="T64">
        <v>2177801031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6E3F6-23B0-4249-A224-D95A63D8E425}">
  <dimension ref="A1:T37"/>
  <sheetViews>
    <sheetView workbookViewId="0">
      <selection activeCell="D42" sqref="D42:G64"/>
    </sheetView>
  </sheetViews>
  <sheetFormatPr defaultRowHeight="15" x14ac:dyDescent="0.25"/>
  <cols>
    <col min="1" max="1" width="14" customWidth="1"/>
    <col min="2" max="2" width="24" customWidth="1"/>
  </cols>
  <sheetData>
    <row r="1" spans="1:20" x14ac:dyDescent="0.25">
      <c r="A1" t="s">
        <v>6</v>
      </c>
    </row>
    <row r="3" spans="1:20" x14ac:dyDescent="0.25">
      <c r="B3" s="1" t="s">
        <v>19</v>
      </c>
      <c r="C3" s="1"/>
      <c r="D3" s="1"/>
      <c r="E3" s="1"/>
      <c r="F3" s="1"/>
      <c r="G3" s="1"/>
      <c r="H3" s="1"/>
      <c r="I3" s="1"/>
      <c r="J3" s="1"/>
      <c r="K3" s="1"/>
    </row>
    <row r="4" spans="1:20" x14ac:dyDescent="0.25">
      <c r="A4" s="20" t="s">
        <v>74</v>
      </c>
      <c r="B4" s="20">
        <v>0</v>
      </c>
      <c r="C4" s="20">
        <v>4</v>
      </c>
      <c r="D4" s="20">
        <f>C4+4</f>
        <v>8</v>
      </c>
      <c r="E4" s="20">
        <f t="shared" ref="E4:T4" si="0">D4+4</f>
        <v>12</v>
      </c>
      <c r="F4" s="20">
        <f t="shared" si="0"/>
        <v>16</v>
      </c>
      <c r="G4" s="20">
        <f t="shared" si="0"/>
        <v>20</v>
      </c>
      <c r="H4" s="20">
        <f t="shared" si="0"/>
        <v>24</v>
      </c>
      <c r="I4" s="20">
        <f t="shared" si="0"/>
        <v>28</v>
      </c>
      <c r="J4" s="20">
        <f t="shared" si="0"/>
        <v>32</v>
      </c>
      <c r="K4" s="20">
        <f t="shared" si="0"/>
        <v>36</v>
      </c>
      <c r="L4" s="20">
        <f t="shared" si="0"/>
        <v>40</v>
      </c>
      <c r="M4" s="20">
        <f t="shared" si="0"/>
        <v>44</v>
      </c>
      <c r="N4" s="20">
        <f t="shared" si="0"/>
        <v>48</v>
      </c>
      <c r="O4" s="20">
        <f t="shared" si="0"/>
        <v>52</v>
      </c>
      <c r="P4" s="20">
        <f t="shared" si="0"/>
        <v>56</v>
      </c>
      <c r="Q4" s="20">
        <f t="shared" si="0"/>
        <v>60</v>
      </c>
      <c r="R4" s="20">
        <f t="shared" si="0"/>
        <v>64</v>
      </c>
      <c r="S4" s="20">
        <f t="shared" si="0"/>
        <v>68</v>
      </c>
      <c r="T4" s="20">
        <f t="shared" si="0"/>
        <v>72</v>
      </c>
    </row>
    <row r="5" spans="1:20" x14ac:dyDescent="0.25">
      <c r="B5" s="3" t="s">
        <v>23</v>
      </c>
      <c r="E5" s="3"/>
    </row>
    <row r="6" spans="1:20" x14ac:dyDescent="0.25">
      <c r="B6">
        <v>508118641</v>
      </c>
      <c r="C6">
        <v>508062094</v>
      </c>
      <c r="D6">
        <v>496970301</v>
      </c>
      <c r="E6">
        <v>489084950</v>
      </c>
      <c r="F6">
        <v>483426212</v>
      </c>
      <c r="G6">
        <v>476371842</v>
      </c>
      <c r="H6">
        <v>473501859</v>
      </c>
      <c r="I6">
        <v>478243132</v>
      </c>
      <c r="J6">
        <v>477820891</v>
      </c>
      <c r="K6">
        <v>479023408</v>
      </c>
      <c r="L6">
        <v>477183013</v>
      </c>
      <c r="M6">
        <v>481184581</v>
      </c>
      <c r="N6">
        <v>524089965</v>
      </c>
      <c r="O6">
        <v>522202122</v>
      </c>
      <c r="P6">
        <v>517810767</v>
      </c>
      <c r="Q6">
        <v>520636952</v>
      </c>
      <c r="R6">
        <v>518301991</v>
      </c>
      <c r="S6">
        <v>528612513</v>
      </c>
      <c r="T6">
        <v>529972328</v>
      </c>
    </row>
    <row r="7" spans="1:20" x14ac:dyDescent="0.25">
      <c r="B7">
        <v>531714438</v>
      </c>
      <c r="C7">
        <v>530363251</v>
      </c>
      <c r="D7">
        <v>515556299</v>
      </c>
      <c r="E7">
        <v>509688344</v>
      </c>
      <c r="F7">
        <v>500539785</v>
      </c>
      <c r="G7">
        <v>498012906</v>
      </c>
      <c r="H7">
        <v>495725092</v>
      </c>
      <c r="I7">
        <v>503526627</v>
      </c>
      <c r="J7">
        <v>503378961</v>
      </c>
      <c r="K7">
        <v>506175786</v>
      </c>
      <c r="L7">
        <v>513804521</v>
      </c>
      <c r="M7">
        <v>527082494</v>
      </c>
      <c r="N7">
        <v>563366150</v>
      </c>
      <c r="O7">
        <v>576695339</v>
      </c>
      <c r="P7">
        <v>581657169</v>
      </c>
      <c r="Q7">
        <v>590201830</v>
      </c>
      <c r="R7">
        <v>587236961</v>
      </c>
      <c r="S7">
        <v>593697600</v>
      </c>
      <c r="T7">
        <v>596292448</v>
      </c>
    </row>
    <row r="9" spans="1:20" x14ac:dyDescent="0.25">
      <c r="B9" s="3" t="s">
        <v>24</v>
      </c>
    </row>
    <row r="10" spans="1:20" x14ac:dyDescent="0.25">
      <c r="B10">
        <v>499508826</v>
      </c>
      <c r="C10">
        <v>491405954</v>
      </c>
      <c r="D10">
        <v>485849850</v>
      </c>
      <c r="E10">
        <v>481295458</v>
      </c>
      <c r="F10">
        <v>482476623</v>
      </c>
      <c r="G10">
        <v>497540675</v>
      </c>
      <c r="H10">
        <v>510669269</v>
      </c>
      <c r="I10">
        <v>549597046</v>
      </c>
      <c r="J10">
        <v>560935530</v>
      </c>
      <c r="K10">
        <v>566129110</v>
      </c>
      <c r="L10">
        <v>570420265</v>
      </c>
      <c r="M10">
        <v>576498729</v>
      </c>
      <c r="N10">
        <v>587617781</v>
      </c>
      <c r="O10">
        <v>592096252</v>
      </c>
      <c r="P10">
        <v>581810118</v>
      </c>
      <c r="Q10">
        <v>572728401</v>
      </c>
      <c r="R10">
        <v>563172636</v>
      </c>
      <c r="S10">
        <v>560464548</v>
      </c>
      <c r="T10">
        <v>566720082</v>
      </c>
    </row>
    <row r="11" spans="1:20" x14ac:dyDescent="0.25">
      <c r="B11">
        <v>490352637</v>
      </c>
      <c r="C11">
        <v>482317405</v>
      </c>
      <c r="D11">
        <v>475054477</v>
      </c>
      <c r="E11">
        <v>474755052</v>
      </c>
      <c r="F11">
        <v>467379139</v>
      </c>
      <c r="G11">
        <v>475650139</v>
      </c>
      <c r="H11">
        <v>483356889</v>
      </c>
      <c r="I11">
        <v>504389383</v>
      </c>
      <c r="J11">
        <v>508530163</v>
      </c>
      <c r="K11">
        <v>505787513</v>
      </c>
      <c r="L11">
        <v>509514650</v>
      </c>
      <c r="M11">
        <v>512279439</v>
      </c>
      <c r="N11">
        <v>542518112</v>
      </c>
      <c r="O11">
        <v>539773468</v>
      </c>
      <c r="P11">
        <v>535958623</v>
      </c>
      <c r="Q11">
        <v>532811347</v>
      </c>
      <c r="R11">
        <v>525064540</v>
      </c>
      <c r="S11">
        <v>521658548</v>
      </c>
      <c r="T11">
        <v>524101758</v>
      </c>
    </row>
    <row r="12" spans="1:20" x14ac:dyDescent="0.25">
      <c r="B12">
        <v>476760532</v>
      </c>
      <c r="C12">
        <v>492176230</v>
      </c>
      <c r="D12">
        <v>482681012</v>
      </c>
      <c r="E12">
        <v>480534122</v>
      </c>
      <c r="F12">
        <v>473268931</v>
      </c>
      <c r="G12">
        <v>479304441</v>
      </c>
      <c r="H12">
        <v>479425825</v>
      </c>
      <c r="I12">
        <v>475291724</v>
      </c>
      <c r="J12">
        <v>476060821</v>
      </c>
      <c r="K12">
        <v>475704965</v>
      </c>
      <c r="L12">
        <v>478408118</v>
      </c>
      <c r="M12">
        <v>478780931</v>
      </c>
      <c r="N12">
        <v>514172671</v>
      </c>
      <c r="O12">
        <v>512435144</v>
      </c>
      <c r="P12">
        <v>506696680</v>
      </c>
      <c r="Q12">
        <v>500811089</v>
      </c>
      <c r="R12">
        <v>498803375</v>
      </c>
      <c r="S12">
        <v>494365050</v>
      </c>
      <c r="T12">
        <v>500398143</v>
      </c>
    </row>
    <row r="14" spans="1:20" x14ac:dyDescent="0.25">
      <c r="B14" s="3" t="s">
        <v>25</v>
      </c>
    </row>
    <row r="15" spans="1:20" x14ac:dyDescent="0.25">
      <c r="B15">
        <v>489394566</v>
      </c>
      <c r="C15">
        <v>485580093</v>
      </c>
      <c r="D15">
        <v>487185531</v>
      </c>
      <c r="E15">
        <v>478930974</v>
      </c>
      <c r="F15">
        <v>469370114</v>
      </c>
      <c r="G15">
        <v>471563890</v>
      </c>
      <c r="H15">
        <v>468839582</v>
      </c>
      <c r="I15">
        <v>468558040</v>
      </c>
      <c r="J15">
        <v>470161961</v>
      </c>
      <c r="K15">
        <v>470578118</v>
      </c>
      <c r="L15">
        <v>467839185</v>
      </c>
      <c r="M15">
        <v>469718465</v>
      </c>
      <c r="N15">
        <v>505111507</v>
      </c>
      <c r="O15">
        <v>499234941</v>
      </c>
      <c r="P15">
        <v>491669401</v>
      </c>
      <c r="Q15">
        <v>488163249</v>
      </c>
      <c r="R15">
        <v>483871430</v>
      </c>
      <c r="S15">
        <v>482744369</v>
      </c>
      <c r="T15">
        <v>484068827</v>
      </c>
    </row>
    <row r="16" spans="1:20" x14ac:dyDescent="0.25">
      <c r="B16">
        <v>485880788</v>
      </c>
      <c r="C16">
        <v>491336749</v>
      </c>
      <c r="D16">
        <v>482891925</v>
      </c>
      <c r="E16">
        <v>477018017</v>
      </c>
      <c r="F16">
        <v>470064536</v>
      </c>
      <c r="G16">
        <v>474124993</v>
      </c>
      <c r="H16">
        <v>466486683</v>
      </c>
      <c r="I16">
        <v>463701732</v>
      </c>
      <c r="J16">
        <v>460247713</v>
      </c>
      <c r="K16">
        <v>456664178</v>
      </c>
      <c r="L16">
        <v>457584933</v>
      </c>
      <c r="M16">
        <v>457316710</v>
      </c>
      <c r="N16">
        <v>499307146</v>
      </c>
      <c r="O16">
        <v>490827316</v>
      </c>
      <c r="P16">
        <v>485206051</v>
      </c>
      <c r="Q16">
        <v>482973304</v>
      </c>
      <c r="R16">
        <v>478356263</v>
      </c>
      <c r="S16">
        <v>474601957</v>
      </c>
      <c r="T16">
        <v>474983407</v>
      </c>
    </row>
    <row r="17" spans="2:20" x14ac:dyDescent="0.25">
      <c r="B17">
        <v>484193423</v>
      </c>
      <c r="C17">
        <v>491175325</v>
      </c>
      <c r="D17">
        <v>484105492</v>
      </c>
      <c r="E17">
        <v>474018549</v>
      </c>
      <c r="F17">
        <v>467426100</v>
      </c>
      <c r="G17">
        <v>469619947</v>
      </c>
      <c r="H17">
        <v>463000066</v>
      </c>
      <c r="I17">
        <v>466502230</v>
      </c>
      <c r="J17">
        <v>461753436</v>
      </c>
      <c r="K17">
        <v>459135598</v>
      </c>
      <c r="L17">
        <v>458442872</v>
      </c>
      <c r="M17">
        <v>457496187</v>
      </c>
      <c r="N17">
        <v>497469624</v>
      </c>
      <c r="O17">
        <v>496878886</v>
      </c>
      <c r="P17">
        <v>488065045</v>
      </c>
      <c r="Q17">
        <v>480788477</v>
      </c>
      <c r="R17">
        <v>475511410</v>
      </c>
      <c r="S17">
        <v>468264331</v>
      </c>
      <c r="T17">
        <v>468082525</v>
      </c>
    </row>
    <row r="19" spans="2:20" x14ac:dyDescent="0.25">
      <c r="B19" s="3" t="s">
        <v>26</v>
      </c>
    </row>
    <row r="20" spans="2:20" x14ac:dyDescent="0.25">
      <c r="B20">
        <v>488303204</v>
      </c>
      <c r="C20">
        <v>491393059</v>
      </c>
      <c r="D20">
        <v>487601780</v>
      </c>
      <c r="E20">
        <v>496039519</v>
      </c>
      <c r="F20">
        <v>499735427</v>
      </c>
      <c r="G20">
        <v>514428911</v>
      </c>
      <c r="H20">
        <v>523494280</v>
      </c>
      <c r="I20">
        <v>539432950</v>
      </c>
      <c r="J20">
        <v>554957535</v>
      </c>
      <c r="K20">
        <v>565005396</v>
      </c>
      <c r="L20">
        <v>576656831</v>
      </c>
      <c r="M20">
        <v>622644391</v>
      </c>
      <c r="N20">
        <v>591570482</v>
      </c>
      <c r="O20">
        <v>607862360</v>
      </c>
      <c r="P20">
        <v>625622728</v>
      </c>
      <c r="Q20">
        <v>636609954</v>
      </c>
      <c r="R20">
        <v>638688532</v>
      </c>
      <c r="S20">
        <v>636010149</v>
      </c>
      <c r="T20">
        <v>628787398</v>
      </c>
    </row>
    <row r="21" spans="2:20" x14ac:dyDescent="0.25">
      <c r="B21">
        <v>474722357</v>
      </c>
      <c r="C21">
        <v>490158362</v>
      </c>
      <c r="D21">
        <v>496004433</v>
      </c>
      <c r="E21">
        <v>502390070</v>
      </c>
      <c r="F21">
        <v>504927187</v>
      </c>
      <c r="G21">
        <v>511165517</v>
      </c>
      <c r="H21">
        <v>519081876</v>
      </c>
      <c r="I21">
        <v>531379663</v>
      </c>
      <c r="J21">
        <v>538501879</v>
      </c>
      <c r="K21">
        <v>549664988</v>
      </c>
      <c r="L21">
        <v>551993767</v>
      </c>
      <c r="M21">
        <v>587637850</v>
      </c>
      <c r="N21">
        <v>567351212</v>
      </c>
      <c r="O21">
        <v>566244740</v>
      </c>
      <c r="P21">
        <v>582868574</v>
      </c>
      <c r="Q21">
        <v>594198660</v>
      </c>
      <c r="R21">
        <v>594646904</v>
      </c>
      <c r="S21">
        <v>602854888</v>
      </c>
      <c r="T21">
        <v>602374634</v>
      </c>
    </row>
    <row r="22" spans="2:20" x14ac:dyDescent="0.25">
      <c r="B22">
        <v>483758146</v>
      </c>
      <c r="C22">
        <v>461950640</v>
      </c>
      <c r="D22">
        <v>462536276</v>
      </c>
      <c r="E22">
        <v>461574888</v>
      </c>
      <c r="F22">
        <v>456997045</v>
      </c>
      <c r="G22">
        <v>462545086</v>
      </c>
      <c r="H22">
        <v>460668340</v>
      </c>
      <c r="I22">
        <v>467100392</v>
      </c>
      <c r="J22">
        <v>471409560</v>
      </c>
      <c r="K22">
        <v>478683013</v>
      </c>
      <c r="L22">
        <v>483264000</v>
      </c>
      <c r="M22">
        <v>516905344</v>
      </c>
      <c r="N22">
        <v>506736272</v>
      </c>
      <c r="O22">
        <v>512263730</v>
      </c>
      <c r="P22">
        <v>521315805</v>
      </c>
      <c r="Q22">
        <v>526428821</v>
      </c>
      <c r="R22">
        <v>532605097</v>
      </c>
      <c r="S22">
        <v>535995577</v>
      </c>
      <c r="T22">
        <v>533957401</v>
      </c>
    </row>
    <row r="24" spans="2:20" x14ac:dyDescent="0.25">
      <c r="B24" s="3" t="s">
        <v>27</v>
      </c>
    </row>
    <row r="25" spans="2:20" x14ac:dyDescent="0.25">
      <c r="B25">
        <v>854252820</v>
      </c>
      <c r="C25">
        <v>884225499</v>
      </c>
      <c r="D25">
        <v>968871483</v>
      </c>
      <c r="E25">
        <v>1027661469</v>
      </c>
      <c r="F25">
        <v>1038776594</v>
      </c>
      <c r="G25">
        <v>1045418666</v>
      </c>
      <c r="H25">
        <v>1042424200</v>
      </c>
      <c r="I25">
        <v>1061363215</v>
      </c>
      <c r="J25">
        <v>1136101284</v>
      </c>
      <c r="K25">
        <v>1273349476</v>
      </c>
      <c r="L25">
        <v>1406954065</v>
      </c>
      <c r="M25">
        <v>1565598244</v>
      </c>
      <c r="N25">
        <v>1887311634</v>
      </c>
      <c r="O25">
        <v>1988390720</v>
      </c>
      <c r="P25">
        <v>2043072217</v>
      </c>
      <c r="Q25">
        <v>2178518020</v>
      </c>
      <c r="R25">
        <v>2128919288</v>
      </c>
      <c r="S25">
        <v>2085411509</v>
      </c>
      <c r="T25">
        <v>2032436301</v>
      </c>
    </row>
    <row r="26" spans="2:20" x14ac:dyDescent="0.25">
      <c r="B26">
        <v>886448244</v>
      </c>
      <c r="C26">
        <v>881555501</v>
      </c>
      <c r="D26">
        <v>931901198</v>
      </c>
      <c r="E26">
        <v>953895691</v>
      </c>
      <c r="F26">
        <v>987399640</v>
      </c>
      <c r="G26">
        <v>1004738571</v>
      </c>
      <c r="H26">
        <v>1061076689</v>
      </c>
      <c r="I26">
        <v>1154809773</v>
      </c>
      <c r="J26">
        <v>1289226317</v>
      </c>
      <c r="K26">
        <v>1437802296</v>
      </c>
      <c r="L26">
        <v>1582908233</v>
      </c>
      <c r="M26">
        <v>1735335369</v>
      </c>
      <c r="N26">
        <v>2018507354</v>
      </c>
      <c r="O26">
        <v>2087609930</v>
      </c>
      <c r="P26">
        <v>2182778098</v>
      </c>
      <c r="Q26">
        <v>2269563160</v>
      </c>
      <c r="R26">
        <v>2300045902</v>
      </c>
      <c r="S26">
        <v>2338262881</v>
      </c>
      <c r="T26">
        <v>2352934946</v>
      </c>
    </row>
    <row r="27" spans="2:20" x14ac:dyDescent="0.25">
      <c r="B27">
        <v>901477161</v>
      </c>
      <c r="C27">
        <v>934094029</v>
      </c>
      <c r="D27">
        <v>984285800</v>
      </c>
      <c r="E27">
        <v>1056475241</v>
      </c>
      <c r="F27">
        <v>1079912547</v>
      </c>
      <c r="G27">
        <v>1076448439</v>
      </c>
      <c r="H27">
        <v>1091862733</v>
      </c>
      <c r="I27">
        <v>1193553053</v>
      </c>
      <c r="J27">
        <v>1335142601</v>
      </c>
      <c r="K27">
        <v>1495370095</v>
      </c>
      <c r="L27">
        <v>1655798772</v>
      </c>
      <c r="M27">
        <v>1854530289</v>
      </c>
      <c r="N27">
        <v>2047800748</v>
      </c>
      <c r="O27">
        <v>2134126061</v>
      </c>
      <c r="P27">
        <v>2352207883</v>
      </c>
      <c r="Q27">
        <v>2460268741</v>
      </c>
      <c r="R27">
        <v>2591661710</v>
      </c>
      <c r="S27">
        <v>2627479590</v>
      </c>
      <c r="T27">
        <v>2654172370</v>
      </c>
    </row>
    <row r="29" spans="2:20" x14ac:dyDescent="0.25">
      <c r="B29" s="3" t="s">
        <v>16</v>
      </c>
    </row>
    <row r="30" spans="2:20" x14ac:dyDescent="0.25">
      <c r="B30">
        <v>501429593</v>
      </c>
      <c r="C30">
        <v>492137383</v>
      </c>
      <c r="D30">
        <v>488535942</v>
      </c>
      <c r="E30">
        <v>482552370</v>
      </c>
      <c r="F30">
        <v>472626727</v>
      </c>
      <c r="G30">
        <v>478264641</v>
      </c>
      <c r="H30">
        <v>477271514</v>
      </c>
      <c r="I30">
        <v>476013662</v>
      </c>
      <c r="J30">
        <v>474251223</v>
      </c>
      <c r="K30">
        <v>476805524</v>
      </c>
      <c r="L30">
        <v>478341577</v>
      </c>
      <c r="M30">
        <v>476861091</v>
      </c>
      <c r="N30">
        <v>519494362</v>
      </c>
      <c r="O30">
        <v>513000322</v>
      </c>
      <c r="P30">
        <v>508840066</v>
      </c>
      <c r="Q30">
        <v>508291821</v>
      </c>
      <c r="R30">
        <v>508197302</v>
      </c>
      <c r="S30">
        <v>508255080</v>
      </c>
      <c r="T30">
        <v>513284369</v>
      </c>
    </row>
    <row r="31" spans="2:20" x14ac:dyDescent="0.25">
      <c r="B31">
        <v>486354135</v>
      </c>
      <c r="C31">
        <v>476807394</v>
      </c>
      <c r="D31">
        <v>473520465</v>
      </c>
      <c r="E31">
        <v>464409929</v>
      </c>
      <c r="F31">
        <v>457702871</v>
      </c>
      <c r="G31">
        <v>460212752</v>
      </c>
      <c r="H31">
        <v>453287351</v>
      </c>
      <c r="I31">
        <v>442629043</v>
      </c>
      <c r="J31">
        <v>441883298</v>
      </c>
      <c r="K31">
        <v>441502092</v>
      </c>
      <c r="L31">
        <v>444082798</v>
      </c>
      <c r="M31">
        <v>444351103</v>
      </c>
      <c r="N31">
        <v>484957829</v>
      </c>
      <c r="O31">
        <v>482880319</v>
      </c>
      <c r="P31">
        <v>481047477</v>
      </c>
      <c r="Q31">
        <v>477022472</v>
      </c>
      <c r="R31">
        <v>478092661</v>
      </c>
      <c r="S31">
        <v>471301900</v>
      </c>
      <c r="T31">
        <v>472598235</v>
      </c>
    </row>
    <row r="32" spans="2:20" x14ac:dyDescent="0.25">
      <c r="B32">
        <v>493819882</v>
      </c>
      <c r="C32">
        <v>487419282</v>
      </c>
      <c r="D32">
        <v>474676954</v>
      </c>
      <c r="E32">
        <v>468311156</v>
      </c>
      <c r="F32">
        <v>462049694</v>
      </c>
      <c r="G32">
        <v>461721295</v>
      </c>
      <c r="H32">
        <v>455209354</v>
      </c>
      <c r="I32">
        <v>449176980</v>
      </c>
      <c r="J32">
        <v>445939230</v>
      </c>
      <c r="K32">
        <v>446589995</v>
      </c>
      <c r="L32">
        <v>450776098</v>
      </c>
      <c r="M32">
        <v>449385758</v>
      </c>
      <c r="N32">
        <v>506208655</v>
      </c>
      <c r="O32">
        <v>499128752</v>
      </c>
      <c r="P32">
        <v>492713818</v>
      </c>
      <c r="Q32">
        <v>488233116</v>
      </c>
      <c r="R32">
        <v>477807815</v>
      </c>
      <c r="S32">
        <v>479572258</v>
      </c>
      <c r="T32">
        <v>473164413</v>
      </c>
    </row>
    <row r="34" spans="2:20" x14ac:dyDescent="0.25">
      <c r="B34" s="3" t="s">
        <v>17</v>
      </c>
    </row>
    <row r="35" spans="2:20" x14ac:dyDescent="0.25">
      <c r="B35">
        <v>482134399</v>
      </c>
      <c r="C35">
        <v>511340065</v>
      </c>
      <c r="D35">
        <v>673983191</v>
      </c>
      <c r="E35">
        <v>972648632</v>
      </c>
      <c r="F35">
        <v>1201594610</v>
      </c>
      <c r="G35">
        <v>1367031329</v>
      </c>
      <c r="H35">
        <v>1381475478</v>
      </c>
      <c r="I35">
        <v>1333698848</v>
      </c>
      <c r="J35">
        <v>1213561166</v>
      </c>
      <c r="K35">
        <v>1111229919</v>
      </c>
      <c r="L35">
        <v>1019814527</v>
      </c>
      <c r="M35">
        <v>967870810</v>
      </c>
      <c r="N35">
        <v>916055522</v>
      </c>
      <c r="O35">
        <v>874558308</v>
      </c>
      <c r="P35">
        <v>853660886</v>
      </c>
      <c r="Q35">
        <v>832063923</v>
      </c>
      <c r="R35">
        <v>815384869</v>
      </c>
      <c r="S35">
        <v>797913005</v>
      </c>
      <c r="T35">
        <v>786908748</v>
      </c>
    </row>
    <row r="36" spans="2:20" x14ac:dyDescent="0.25">
      <c r="B36">
        <v>484461283</v>
      </c>
      <c r="C36">
        <v>506260261</v>
      </c>
      <c r="D36">
        <v>691394370</v>
      </c>
      <c r="E36">
        <v>1049470945</v>
      </c>
      <c r="F36">
        <v>1332104759</v>
      </c>
      <c r="G36">
        <v>1523288414</v>
      </c>
      <c r="H36">
        <v>1481229659</v>
      </c>
      <c r="I36">
        <v>1451062509</v>
      </c>
      <c r="J36">
        <v>1314112661</v>
      </c>
      <c r="K36">
        <v>1199187342</v>
      </c>
      <c r="L36">
        <v>1098590497</v>
      </c>
      <c r="M36">
        <v>1032283756</v>
      </c>
      <c r="N36">
        <v>979675362</v>
      </c>
      <c r="O36">
        <v>944117075</v>
      </c>
      <c r="P36">
        <v>920447810</v>
      </c>
      <c r="Q36">
        <v>899028287</v>
      </c>
      <c r="R36">
        <v>882273791</v>
      </c>
      <c r="S36">
        <v>868509456</v>
      </c>
      <c r="T36">
        <v>854343049</v>
      </c>
    </row>
    <row r="37" spans="2:20" x14ac:dyDescent="0.25">
      <c r="B37">
        <v>504255493</v>
      </c>
      <c r="C37">
        <v>507742391</v>
      </c>
      <c r="D37">
        <v>633096367</v>
      </c>
      <c r="E37">
        <v>942940802</v>
      </c>
      <c r="F37">
        <v>1231245662</v>
      </c>
      <c r="G37">
        <v>1449700120</v>
      </c>
      <c r="H37">
        <v>1496679044</v>
      </c>
      <c r="I37">
        <v>1578235677</v>
      </c>
      <c r="J37">
        <v>1450403924</v>
      </c>
      <c r="K37">
        <v>1320836459</v>
      </c>
      <c r="L37">
        <v>1208538561</v>
      </c>
      <c r="M37">
        <v>1116771473</v>
      </c>
      <c r="N37">
        <v>1045574720</v>
      </c>
      <c r="O37">
        <v>1001758968</v>
      </c>
      <c r="P37">
        <v>957394909</v>
      </c>
      <c r="Q37">
        <v>931013888</v>
      </c>
      <c r="R37">
        <v>915551955</v>
      </c>
      <c r="S37">
        <v>890853372</v>
      </c>
      <c r="T37">
        <v>878754847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BCB1-1917-410E-B551-09874F0B3B91}">
  <dimension ref="A1:T38"/>
  <sheetViews>
    <sheetView workbookViewId="0">
      <selection activeCell="B26" sqref="B26:T28"/>
    </sheetView>
  </sheetViews>
  <sheetFormatPr defaultRowHeight="15" x14ac:dyDescent="0.25"/>
  <cols>
    <col min="1" max="1" width="15.28515625" customWidth="1"/>
    <col min="2" max="2" width="24.5703125" customWidth="1"/>
  </cols>
  <sheetData>
    <row r="1" spans="1:20" x14ac:dyDescent="0.25">
      <c r="A1" s="1" t="s">
        <v>7</v>
      </c>
    </row>
    <row r="3" spans="1:20" x14ac:dyDescent="0.25">
      <c r="B3" s="1" t="s">
        <v>20</v>
      </c>
      <c r="C3" s="1"/>
      <c r="D3" s="1"/>
      <c r="E3" s="1"/>
      <c r="F3" s="1"/>
      <c r="G3" s="1"/>
      <c r="H3" s="1"/>
      <c r="I3" s="1"/>
      <c r="J3" s="1"/>
      <c r="K3" s="1"/>
    </row>
    <row r="4" spans="1:20" x14ac:dyDescent="0.25">
      <c r="A4" s="20" t="s">
        <v>74</v>
      </c>
      <c r="B4" s="21">
        <v>0</v>
      </c>
      <c r="C4" s="21">
        <v>4</v>
      </c>
      <c r="D4" s="21">
        <f>C4+4</f>
        <v>8</v>
      </c>
      <c r="E4" s="21">
        <f t="shared" ref="E4:T4" si="0">D4+4</f>
        <v>12</v>
      </c>
      <c r="F4" s="21">
        <f t="shared" si="0"/>
        <v>16</v>
      </c>
      <c r="G4" s="21">
        <f t="shared" si="0"/>
        <v>20</v>
      </c>
      <c r="H4" s="21">
        <f t="shared" si="0"/>
        <v>24</v>
      </c>
      <c r="I4" s="21">
        <f t="shared" si="0"/>
        <v>28</v>
      </c>
      <c r="J4" s="21">
        <f t="shared" si="0"/>
        <v>32</v>
      </c>
      <c r="K4" s="21">
        <f t="shared" si="0"/>
        <v>36</v>
      </c>
      <c r="L4" s="20">
        <f t="shared" si="0"/>
        <v>40</v>
      </c>
      <c r="M4" s="20">
        <f t="shared" si="0"/>
        <v>44</v>
      </c>
      <c r="N4" s="20">
        <f t="shared" si="0"/>
        <v>48</v>
      </c>
      <c r="O4" s="20">
        <f t="shared" si="0"/>
        <v>52</v>
      </c>
      <c r="P4" s="20">
        <f t="shared" si="0"/>
        <v>56</v>
      </c>
      <c r="Q4" s="20">
        <f t="shared" si="0"/>
        <v>60</v>
      </c>
      <c r="R4" s="20">
        <f t="shared" si="0"/>
        <v>64</v>
      </c>
      <c r="S4" s="20">
        <f t="shared" si="0"/>
        <v>68</v>
      </c>
      <c r="T4" s="20">
        <f t="shared" si="0"/>
        <v>72</v>
      </c>
    </row>
    <row r="5" spans="1:20" x14ac:dyDescent="0.25">
      <c r="B5" s="3" t="s">
        <v>23</v>
      </c>
      <c r="C5" s="4"/>
      <c r="D5" s="4"/>
      <c r="E5" s="4"/>
      <c r="F5" s="4"/>
      <c r="G5" s="4"/>
      <c r="H5" s="4"/>
      <c r="I5" s="4"/>
      <c r="J5" s="4"/>
      <c r="K5" s="4"/>
    </row>
    <row r="6" spans="1:20" x14ac:dyDescent="0.25">
      <c r="B6">
        <v>480687622</v>
      </c>
      <c r="C6">
        <v>495035773</v>
      </c>
      <c r="D6">
        <v>486582150</v>
      </c>
      <c r="E6">
        <v>481329592</v>
      </c>
      <c r="F6">
        <v>476604159</v>
      </c>
      <c r="G6">
        <v>471000245</v>
      </c>
      <c r="H6">
        <v>466146626</v>
      </c>
      <c r="I6">
        <v>466131075</v>
      </c>
      <c r="J6">
        <v>467975342</v>
      </c>
      <c r="K6">
        <v>467904496</v>
      </c>
      <c r="L6">
        <v>470618817</v>
      </c>
      <c r="M6">
        <v>483113764</v>
      </c>
      <c r="N6">
        <v>525736602</v>
      </c>
      <c r="O6">
        <v>525973403</v>
      </c>
      <c r="P6">
        <v>526028483</v>
      </c>
      <c r="Q6">
        <v>523825425</v>
      </c>
      <c r="R6">
        <v>535101521</v>
      </c>
      <c r="S6">
        <v>532473359</v>
      </c>
      <c r="T6">
        <v>529718969</v>
      </c>
    </row>
    <row r="7" spans="1:20" x14ac:dyDescent="0.25">
      <c r="B7">
        <v>480036295</v>
      </c>
      <c r="C7">
        <v>508669150</v>
      </c>
      <c r="D7">
        <v>497227694</v>
      </c>
      <c r="E7">
        <v>494172911</v>
      </c>
      <c r="F7">
        <v>493496130</v>
      </c>
      <c r="G7">
        <v>487514027</v>
      </c>
      <c r="H7">
        <v>490801889</v>
      </c>
      <c r="I7">
        <v>475467801</v>
      </c>
      <c r="J7">
        <v>475901233</v>
      </c>
      <c r="K7">
        <v>481000098</v>
      </c>
      <c r="L7">
        <v>480140467</v>
      </c>
      <c r="M7">
        <v>484939857</v>
      </c>
      <c r="N7">
        <v>527074934</v>
      </c>
      <c r="O7">
        <v>523029165</v>
      </c>
      <c r="P7">
        <v>519943054</v>
      </c>
      <c r="Q7">
        <v>516115097</v>
      </c>
      <c r="R7">
        <v>515600538</v>
      </c>
      <c r="S7">
        <v>519985459</v>
      </c>
      <c r="T7">
        <v>521075731</v>
      </c>
    </row>
    <row r="8" spans="1:20" x14ac:dyDescent="0.25">
      <c r="B8">
        <v>484453309</v>
      </c>
      <c r="C8">
        <v>504278785</v>
      </c>
      <c r="D8">
        <v>492141064</v>
      </c>
      <c r="E8">
        <v>484197929</v>
      </c>
      <c r="F8">
        <v>483354018</v>
      </c>
      <c r="G8">
        <v>478958163</v>
      </c>
      <c r="H8">
        <v>470649633</v>
      </c>
      <c r="I8">
        <v>470586909</v>
      </c>
      <c r="J8">
        <v>466533717</v>
      </c>
      <c r="K8">
        <v>469159587</v>
      </c>
      <c r="L8">
        <v>466780458</v>
      </c>
      <c r="M8">
        <v>472681905</v>
      </c>
      <c r="N8">
        <v>521586356</v>
      </c>
      <c r="O8">
        <v>527495929</v>
      </c>
      <c r="P8">
        <v>535455453</v>
      </c>
      <c r="Q8">
        <v>530596427</v>
      </c>
      <c r="R8">
        <v>529360035</v>
      </c>
      <c r="S8">
        <v>526932209</v>
      </c>
      <c r="T8">
        <v>526052782</v>
      </c>
    </row>
    <row r="10" spans="1:20" x14ac:dyDescent="0.25">
      <c r="B10" s="3" t="s">
        <v>24</v>
      </c>
    </row>
    <row r="11" spans="1:20" x14ac:dyDescent="0.25">
      <c r="B11">
        <v>497121476</v>
      </c>
      <c r="C11">
        <v>489913288</v>
      </c>
      <c r="D11">
        <v>480945234</v>
      </c>
      <c r="E11">
        <v>477835598</v>
      </c>
      <c r="F11">
        <v>461010667</v>
      </c>
      <c r="G11">
        <v>459336616</v>
      </c>
      <c r="H11">
        <v>455289535</v>
      </c>
      <c r="I11">
        <v>459765508</v>
      </c>
      <c r="J11">
        <v>454028477</v>
      </c>
      <c r="K11">
        <v>459613463</v>
      </c>
      <c r="L11">
        <v>465814981</v>
      </c>
      <c r="M11">
        <v>478438254</v>
      </c>
      <c r="N11">
        <v>511200829</v>
      </c>
      <c r="O11">
        <v>506479232</v>
      </c>
      <c r="P11">
        <v>508633816</v>
      </c>
      <c r="Q11">
        <v>511444835</v>
      </c>
      <c r="R11">
        <v>515455031</v>
      </c>
      <c r="S11">
        <v>520000875</v>
      </c>
      <c r="T11">
        <v>527442844</v>
      </c>
    </row>
    <row r="12" spans="1:20" x14ac:dyDescent="0.25">
      <c r="B12">
        <v>489466427</v>
      </c>
      <c r="C12">
        <v>481430908</v>
      </c>
      <c r="D12">
        <v>476702543</v>
      </c>
      <c r="E12">
        <v>464146022</v>
      </c>
      <c r="F12">
        <v>456765809</v>
      </c>
      <c r="G12">
        <v>455546113</v>
      </c>
      <c r="H12">
        <v>453357493</v>
      </c>
      <c r="I12">
        <v>451920186</v>
      </c>
      <c r="J12">
        <v>449615289</v>
      </c>
      <c r="K12">
        <v>450272377</v>
      </c>
      <c r="L12">
        <v>461913040</v>
      </c>
      <c r="M12">
        <v>462161022</v>
      </c>
      <c r="N12">
        <v>494481808</v>
      </c>
      <c r="O12">
        <v>488678061</v>
      </c>
      <c r="P12">
        <v>480788841</v>
      </c>
      <c r="Q12">
        <v>476571100</v>
      </c>
      <c r="R12">
        <v>476711863</v>
      </c>
      <c r="S12">
        <v>474596204</v>
      </c>
      <c r="T12">
        <v>478160227</v>
      </c>
    </row>
    <row r="13" spans="1:20" x14ac:dyDescent="0.25">
      <c r="B13">
        <v>494981890</v>
      </c>
      <c r="C13">
        <v>501568396</v>
      </c>
      <c r="D13">
        <v>495358302</v>
      </c>
      <c r="E13">
        <v>490857270</v>
      </c>
      <c r="F13">
        <v>484593719</v>
      </c>
      <c r="G13">
        <v>479410621</v>
      </c>
      <c r="H13">
        <v>474696251</v>
      </c>
      <c r="I13">
        <v>469661293</v>
      </c>
      <c r="J13">
        <v>467076980</v>
      </c>
      <c r="K13">
        <v>469507763</v>
      </c>
      <c r="L13">
        <v>470074533</v>
      </c>
      <c r="M13">
        <v>471825009</v>
      </c>
      <c r="N13">
        <v>515562667</v>
      </c>
      <c r="O13">
        <v>512019607</v>
      </c>
      <c r="P13">
        <v>503155027</v>
      </c>
      <c r="Q13">
        <v>499375024</v>
      </c>
      <c r="R13">
        <v>492138153</v>
      </c>
      <c r="S13">
        <v>489282129</v>
      </c>
      <c r="T13">
        <v>490803811</v>
      </c>
    </row>
    <row r="15" spans="1:20" x14ac:dyDescent="0.25">
      <c r="B15" s="3" t="s">
        <v>25</v>
      </c>
    </row>
    <row r="16" spans="1:20" x14ac:dyDescent="0.25">
      <c r="B16">
        <v>496303550</v>
      </c>
      <c r="C16">
        <v>503918982</v>
      </c>
      <c r="D16">
        <v>504638458</v>
      </c>
      <c r="E16">
        <v>499169170</v>
      </c>
      <c r="F16">
        <v>486130546</v>
      </c>
      <c r="G16">
        <v>492924265</v>
      </c>
      <c r="H16">
        <v>484481146</v>
      </c>
      <c r="I16">
        <v>491618572</v>
      </c>
      <c r="J16">
        <v>491421671</v>
      </c>
      <c r="K16">
        <v>491257891</v>
      </c>
      <c r="L16">
        <v>498560402</v>
      </c>
      <c r="M16">
        <v>507748374</v>
      </c>
      <c r="N16">
        <v>535475789</v>
      </c>
      <c r="O16">
        <v>536286473</v>
      </c>
      <c r="P16">
        <v>535035242</v>
      </c>
      <c r="Q16">
        <v>535555014</v>
      </c>
      <c r="R16">
        <v>531999350</v>
      </c>
      <c r="S16">
        <v>534297366</v>
      </c>
      <c r="T16">
        <v>540200422</v>
      </c>
    </row>
    <row r="17" spans="2:20" x14ac:dyDescent="0.25">
      <c r="B17">
        <v>487569058</v>
      </c>
      <c r="C17">
        <v>501419676</v>
      </c>
      <c r="D17">
        <v>500941395</v>
      </c>
      <c r="E17">
        <v>487945005</v>
      </c>
      <c r="F17">
        <v>485851948</v>
      </c>
      <c r="G17">
        <v>492673865</v>
      </c>
      <c r="H17">
        <v>490221112</v>
      </c>
      <c r="I17">
        <v>481787333</v>
      </c>
      <c r="J17">
        <v>481122034</v>
      </c>
      <c r="K17">
        <v>482502529</v>
      </c>
      <c r="L17">
        <v>484694956</v>
      </c>
      <c r="M17">
        <v>493093129</v>
      </c>
      <c r="N17">
        <v>518784571</v>
      </c>
      <c r="O17">
        <v>517591674</v>
      </c>
      <c r="P17">
        <v>518134735</v>
      </c>
      <c r="Q17">
        <v>513164344</v>
      </c>
      <c r="R17">
        <v>513056935</v>
      </c>
      <c r="S17">
        <v>513175391</v>
      </c>
      <c r="T17">
        <v>516662664</v>
      </c>
    </row>
    <row r="18" spans="2:20" x14ac:dyDescent="0.25">
      <c r="B18">
        <v>505656004</v>
      </c>
      <c r="C18">
        <v>505002062</v>
      </c>
      <c r="D18">
        <v>504168636</v>
      </c>
      <c r="E18">
        <v>494496879</v>
      </c>
      <c r="F18">
        <v>483900592</v>
      </c>
      <c r="G18">
        <v>486728364</v>
      </c>
      <c r="H18">
        <v>482371632</v>
      </c>
      <c r="I18">
        <v>476626902</v>
      </c>
      <c r="J18">
        <v>475701637</v>
      </c>
      <c r="K18">
        <v>475052834</v>
      </c>
      <c r="L18">
        <v>473371142</v>
      </c>
      <c r="M18">
        <v>481605420</v>
      </c>
      <c r="N18">
        <v>514045497</v>
      </c>
      <c r="O18">
        <v>509129746</v>
      </c>
      <c r="P18">
        <v>507896163</v>
      </c>
      <c r="Q18">
        <v>504266437</v>
      </c>
      <c r="R18">
        <v>508000224</v>
      </c>
      <c r="S18">
        <v>502186658</v>
      </c>
      <c r="T18">
        <v>508660214</v>
      </c>
    </row>
    <row r="20" spans="2:20" x14ac:dyDescent="0.25">
      <c r="B20" s="3" t="s">
        <v>26</v>
      </c>
    </row>
    <row r="21" spans="2:20" x14ac:dyDescent="0.25">
      <c r="B21">
        <v>474828848</v>
      </c>
      <c r="C21">
        <v>488236204</v>
      </c>
      <c r="D21">
        <v>488679764</v>
      </c>
      <c r="E21">
        <v>486286237</v>
      </c>
      <c r="F21">
        <v>480757770</v>
      </c>
      <c r="G21">
        <v>490409309</v>
      </c>
      <c r="H21">
        <v>497314587</v>
      </c>
      <c r="I21">
        <v>505776335</v>
      </c>
      <c r="J21">
        <v>515834419</v>
      </c>
      <c r="K21">
        <v>525391365</v>
      </c>
      <c r="L21">
        <v>538188424</v>
      </c>
      <c r="M21">
        <v>562802916</v>
      </c>
      <c r="N21">
        <v>559125899</v>
      </c>
      <c r="O21">
        <v>563283677</v>
      </c>
      <c r="P21">
        <v>564642254</v>
      </c>
      <c r="Q21">
        <v>566655990</v>
      </c>
      <c r="R21">
        <v>561043310</v>
      </c>
      <c r="S21">
        <v>549335513</v>
      </c>
      <c r="T21">
        <v>542399209</v>
      </c>
    </row>
    <row r="22" spans="2:20" x14ac:dyDescent="0.25">
      <c r="B22">
        <v>484505180</v>
      </c>
      <c r="C22">
        <v>495169030</v>
      </c>
      <c r="D22">
        <v>505219718</v>
      </c>
      <c r="E22">
        <v>510542532</v>
      </c>
      <c r="F22">
        <v>507747581</v>
      </c>
      <c r="G22">
        <v>524205297</v>
      </c>
      <c r="H22">
        <v>523099054</v>
      </c>
      <c r="I22">
        <v>530354299</v>
      </c>
      <c r="J22">
        <v>537014561</v>
      </c>
      <c r="K22">
        <v>537200052</v>
      </c>
      <c r="L22">
        <v>533484135</v>
      </c>
      <c r="M22">
        <v>551834635</v>
      </c>
      <c r="N22">
        <v>542250761</v>
      </c>
      <c r="O22">
        <v>543618397</v>
      </c>
      <c r="P22">
        <v>545668315</v>
      </c>
      <c r="Q22">
        <v>548972781</v>
      </c>
      <c r="R22">
        <v>547731520</v>
      </c>
      <c r="S22">
        <v>546205179</v>
      </c>
      <c r="T22">
        <v>544498489</v>
      </c>
    </row>
    <row r="23" spans="2:20" x14ac:dyDescent="0.25">
      <c r="B23">
        <v>484361874</v>
      </c>
      <c r="C23">
        <v>489485120</v>
      </c>
      <c r="D23">
        <v>493137349</v>
      </c>
      <c r="E23">
        <v>502338151</v>
      </c>
      <c r="F23">
        <v>500482684</v>
      </c>
      <c r="G23">
        <v>513348261</v>
      </c>
      <c r="H23">
        <v>518624012</v>
      </c>
      <c r="I23">
        <v>521561171</v>
      </c>
      <c r="J23">
        <v>526074706</v>
      </c>
      <c r="K23">
        <v>534453228</v>
      </c>
      <c r="L23">
        <v>536179309</v>
      </c>
      <c r="M23">
        <v>560923640</v>
      </c>
      <c r="N23">
        <v>563689026</v>
      </c>
      <c r="O23">
        <v>576296157</v>
      </c>
      <c r="P23">
        <v>583001579</v>
      </c>
      <c r="Q23">
        <v>589172703</v>
      </c>
      <c r="R23">
        <v>586919288</v>
      </c>
      <c r="S23">
        <v>575494021</v>
      </c>
      <c r="T23">
        <v>566059624</v>
      </c>
    </row>
    <row r="25" spans="2:20" x14ac:dyDescent="0.25">
      <c r="B25" s="3" t="s">
        <v>27</v>
      </c>
    </row>
    <row r="26" spans="2:20" x14ac:dyDescent="0.25">
      <c r="B26">
        <v>839829307</v>
      </c>
      <c r="C26">
        <v>838236802</v>
      </c>
      <c r="D26">
        <v>824896814</v>
      </c>
      <c r="E26">
        <v>823891982</v>
      </c>
      <c r="F26">
        <v>814705563</v>
      </c>
      <c r="G26">
        <v>809402649</v>
      </c>
      <c r="H26">
        <v>800760941</v>
      </c>
      <c r="I26">
        <v>791949357</v>
      </c>
      <c r="J26">
        <v>795488891</v>
      </c>
      <c r="K26">
        <v>851856118</v>
      </c>
      <c r="L26">
        <v>847052456</v>
      </c>
      <c r="M26">
        <v>857786576</v>
      </c>
      <c r="N26">
        <v>842208359</v>
      </c>
      <c r="O26">
        <v>836414590</v>
      </c>
      <c r="P26">
        <v>847728172</v>
      </c>
      <c r="Q26">
        <v>834463436</v>
      </c>
      <c r="R26">
        <v>826947646</v>
      </c>
      <c r="S26">
        <v>811852597</v>
      </c>
      <c r="T26">
        <v>808326535</v>
      </c>
    </row>
    <row r="27" spans="2:20" x14ac:dyDescent="0.25">
      <c r="B27">
        <v>864010599</v>
      </c>
      <c r="C27">
        <v>879801160</v>
      </c>
      <c r="D27">
        <v>911142353</v>
      </c>
      <c r="E27">
        <v>917662213</v>
      </c>
      <c r="F27">
        <v>931440846</v>
      </c>
      <c r="G27">
        <v>933560078</v>
      </c>
      <c r="H27">
        <v>930652022</v>
      </c>
      <c r="I27">
        <v>975784955</v>
      </c>
      <c r="J27">
        <v>1018792552</v>
      </c>
      <c r="K27">
        <v>1101599591</v>
      </c>
      <c r="L27">
        <v>1143167281</v>
      </c>
      <c r="M27">
        <v>1178226514</v>
      </c>
      <c r="N27">
        <v>1257163648</v>
      </c>
      <c r="O27">
        <v>1252771529</v>
      </c>
      <c r="P27">
        <v>1249745749</v>
      </c>
      <c r="Q27">
        <v>1276659683</v>
      </c>
      <c r="R27">
        <v>1256484310</v>
      </c>
      <c r="S27">
        <v>1229683970</v>
      </c>
      <c r="T27">
        <v>1230084234</v>
      </c>
    </row>
    <row r="28" spans="2:20" x14ac:dyDescent="0.25">
      <c r="B28">
        <v>856125174</v>
      </c>
      <c r="C28">
        <v>851296160</v>
      </c>
      <c r="D28">
        <v>877357507</v>
      </c>
      <c r="E28">
        <v>891615889</v>
      </c>
      <c r="F28">
        <v>887754194</v>
      </c>
      <c r="G28">
        <v>897030864</v>
      </c>
      <c r="H28">
        <v>913636249</v>
      </c>
      <c r="I28">
        <v>945145040</v>
      </c>
      <c r="J28">
        <v>1019741340</v>
      </c>
      <c r="K28">
        <v>1087808542</v>
      </c>
      <c r="L28">
        <v>1132352450</v>
      </c>
      <c r="M28">
        <v>1206176511</v>
      </c>
      <c r="N28">
        <v>1280261350</v>
      </c>
      <c r="O28">
        <v>1312544191</v>
      </c>
      <c r="P28">
        <v>1325956850</v>
      </c>
      <c r="Q28">
        <v>1342900544</v>
      </c>
      <c r="R28">
        <v>1346035491</v>
      </c>
      <c r="S28">
        <v>1339090203</v>
      </c>
      <c r="T28">
        <v>1312239727</v>
      </c>
    </row>
    <row r="30" spans="2:20" x14ac:dyDescent="0.25">
      <c r="B30" s="3" t="s">
        <v>16</v>
      </c>
    </row>
    <row r="31" spans="2:20" x14ac:dyDescent="0.25">
      <c r="B31">
        <v>501429593</v>
      </c>
      <c r="C31">
        <v>492137383</v>
      </c>
      <c r="D31">
        <v>488535942</v>
      </c>
      <c r="E31">
        <v>482552370</v>
      </c>
      <c r="F31">
        <v>472626727</v>
      </c>
      <c r="G31">
        <v>478264641</v>
      </c>
      <c r="H31">
        <v>477271514</v>
      </c>
      <c r="I31">
        <v>476013662</v>
      </c>
      <c r="J31">
        <v>474251223</v>
      </c>
      <c r="K31">
        <v>476805524</v>
      </c>
      <c r="L31">
        <v>478341577</v>
      </c>
      <c r="M31">
        <v>476861091</v>
      </c>
      <c r="N31">
        <v>519494362</v>
      </c>
      <c r="O31">
        <v>513000322</v>
      </c>
      <c r="P31">
        <v>508840066</v>
      </c>
      <c r="Q31">
        <v>508291821</v>
      </c>
      <c r="R31">
        <v>508197302</v>
      </c>
      <c r="S31">
        <v>508255080</v>
      </c>
      <c r="T31">
        <v>513284369</v>
      </c>
    </row>
    <row r="32" spans="2:20" x14ac:dyDescent="0.25">
      <c r="B32">
        <v>486354135</v>
      </c>
      <c r="C32">
        <v>476807394</v>
      </c>
      <c r="D32">
        <v>473520465</v>
      </c>
      <c r="E32">
        <v>464409929</v>
      </c>
      <c r="F32">
        <v>457702871</v>
      </c>
      <c r="G32">
        <v>460212752</v>
      </c>
      <c r="H32">
        <v>453287351</v>
      </c>
      <c r="I32">
        <v>442629043</v>
      </c>
      <c r="J32">
        <v>441883298</v>
      </c>
      <c r="K32">
        <v>441502092</v>
      </c>
      <c r="L32">
        <v>444082798</v>
      </c>
      <c r="M32">
        <v>444351103</v>
      </c>
      <c r="N32">
        <v>484957829</v>
      </c>
      <c r="O32">
        <v>482880319</v>
      </c>
      <c r="P32">
        <v>481047477</v>
      </c>
      <c r="Q32">
        <v>477022472</v>
      </c>
      <c r="R32">
        <v>478092661</v>
      </c>
      <c r="S32">
        <v>471301900</v>
      </c>
      <c r="T32">
        <v>472598235</v>
      </c>
    </row>
    <row r="33" spans="2:20" x14ac:dyDescent="0.25">
      <c r="B33">
        <v>493819882</v>
      </c>
      <c r="C33">
        <v>487419282</v>
      </c>
      <c r="D33">
        <v>474676954</v>
      </c>
      <c r="E33">
        <v>468311156</v>
      </c>
      <c r="F33">
        <v>462049694</v>
      </c>
      <c r="G33">
        <v>461721295</v>
      </c>
      <c r="H33">
        <v>455209354</v>
      </c>
      <c r="I33">
        <v>449176980</v>
      </c>
      <c r="J33">
        <v>445939230</v>
      </c>
      <c r="K33">
        <v>446589995</v>
      </c>
      <c r="L33">
        <v>450776098</v>
      </c>
      <c r="M33">
        <v>449385758</v>
      </c>
      <c r="N33">
        <v>506208655</v>
      </c>
      <c r="O33">
        <v>499128752</v>
      </c>
      <c r="P33">
        <v>492713818</v>
      </c>
      <c r="Q33">
        <v>488233116</v>
      </c>
      <c r="R33">
        <v>477807815</v>
      </c>
      <c r="S33">
        <v>479572258</v>
      </c>
      <c r="T33">
        <v>473164413</v>
      </c>
    </row>
    <row r="35" spans="2:20" x14ac:dyDescent="0.25">
      <c r="B35" s="3" t="s">
        <v>17</v>
      </c>
    </row>
    <row r="36" spans="2:20" x14ac:dyDescent="0.25">
      <c r="B36">
        <v>482134399</v>
      </c>
      <c r="C36">
        <v>511340065</v>
      </c>
      <c r="D36">
        <v>673983191</v>
      </c>
      <c r="E36">
        <v>972648632</v>
      </c>
      <c r="F36">
        <v>1201594610</v>
      </c>
      <c r="G36">
        <v>1367031329</v>
      </c>
      <c r="H36">
        <v>1381475478</v>
      </c>
      <c r="I36">
        <v>1333698848</v>
      </c>
      <c r="J36">
        <v>1213561166</v>
      </c>
      <c r="K36">
        <v>1111229919</v>
      </c>
      <c r="L36">
        <v>1019814527</v>
      </c>
      <c r="M36">
        <v>967870810</v>
      </c>
      <c r="N36">
        <v>916055522</v>
      </c>
      <c r="O36">
        <v>874558308</v>
      </c>
      <c r="P36">
        <v>853660886</v>
      </c>
      <c r="Q36">
        <v>832063923</v>
      </c>
      <c r="R36">
        <v>815384869</v>
      </c>
      <c r="S36">
        <v>797913005</v>
      </c>
      <c r="T36">
        <v>786908748</v>
      </c>
    </row>
    <row r="37" spans="2:20" x14ac:dyDescent="0.25">
      <c r="B37">
        <v>484461283</v>
      </c>
      <c r="C37">
        <v>506260261</v>
      </c>
      <c r="D37">
        <v>691394370</v>
      </c>
      <c r="E37">
        <v>1049470945</v>
      </c>
      <c r="F37">
        <v>1332104759</v>
      </c>
      <c r="G37">
        <v>1523288414</v>
      </c>
      <c r="H37">
        <v>1481229659</v>
      </c>
      <c r="I37">
        <v>1451062509</v>
      </c>
      <c r="J37">
        <v>1314112661</v>
      </c>
      <c r="K37">
        <v>1199187342</v>
      </c>
      <c r="L37">
        <v>1098590497</v>
      </c>
      <c r="M37">
        <v>1032283756</v>
      </c>
      <c r="N37">
        <v>979675362</v>
      </c>
      <c r="O37">
        <v>944117075</v>
      </c>
      <c r="P37">
        <v>920447810</v>
      </c>
      <c r="Q37">
        <v>899028287</v>
      </c>
      <c r="R37">
        <v>882273791</v>
      </c>
      <c r="S37">
        <v>868509456</v>
      </c>
      <c r="T37">
        <v>854343049</v>
      </c>
    </row>
    <row r="38" spans="2:20" x14ac:dyDescent="0.25">
      <c r="B38">
        <v>504255493</v>
      </c>
      <c r="C38">
        <v>507742391</v>
      </c>
      <c r="D38">
        <v>633096367</v>
      </c>
      <c r="E38">
        <v>942940802</v>
      </c>
      <c r="F38">
        <v>1231245662</v>
      </c>
      <c r="G38">
        <v>1449700120</v>
      </c>
      <c r="H38">
        <v>1496679044</v>
      </c>
      <c r="I38">
        <v>1578235677</v>
      </c>
      <c r="J38">
        <v>1450403924</v>
      </c>
      <c r="K38">
        <v>1320836459</v>
      </c>
      <c r="L38">
        <v>1208538561</v>
      </c>
      <c r="M38">
        <v>1116771473</v>
      </c>
      <c r="N38">
        <v>1045574720</v>
      </c>
      <c r="O38">
        <v>1001758968</v>
      </c>
      <c r="P38">
        <v>957394909</v>
      </c>
      <c r="Q38">
        <v>931013888</v>
      </c>
      <c r="R38">
        <v>915551955</v>
      </c>
      <c r="S38">
        <v>890853372</v>
      </c>
      <c r="T38">
        <v>878754847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7E04E-14FE-4165-8095-36390B25FB91}">
  <dimension ref="A1:T28"/>
  <sheetViews>
    <sheetView workbookViewId="0">
      <selection activeCell="A4" sqref="A4:XFD4"/>
    </sheetView>
  </sheetViews>
  <sheetFormatPr defaultRowHeight="15" x14ac:dyDescent="0.25"/>
  <cols>
    <col min="1" max="1" width="16.5703125" customWidth="1"/>
    <col min="2" max="2" width="17.7109375" customWidth="1"/>
    <col min="3" max="3" width="14.140625" customWidth="1"/>
    <col min="4" max="4" width="14.42578125" customWidth="1"/>
    <col min="5" max="5" width="12.28515625" customWidth="1"/>
  </cols>
  <sheetData>
    <row r="1" spans="1:20" x14ac:dyDescent="0.25">
      <c r="A1" s="1" t="s">
        <v>21</v>
      </c>
    </row>
    <row r="3" spans="1:20" x14ac:dyDescent="0.25">
      <c r="B3" s="1" t="s">
        <v>22</v>
      </c>
      <c r="C3" s="1"/>
      <c r="D3" s="1"/>
      <c r="E3" s="1"/>
      <c r="F3" s="1"/>
      <c r="G3" s="1"/>
      <c r="H3" s="1"/>
      <c r="I3" s="1"/>
      <c r="J3" s="1"/>
      <c r="K3" s="1"/>
    </row>
    <row r="4" spans="1:20" ht="18.75" customHeight="1" x14ac:dyDescent="0.25">
      <c r="A4" s="20" t="s">
        <v>74</v>
      </c>
      <c r="B4" s="20">
        <v>0</v>
      </c>
      <c r="C4" s="20">
        <v>4</v>
      </c>
      <c r="D4" s="20">
        <f>C4+4</f>
        <v>8</v>
      </c>
      <c r="E4" s="20">
        <f t="shared" ref="E4:T4" si="0">D4+4</f>
        <v>12</v>
      </c>
      <c r="F4" s="20">
        <f t="shared" si="0"/>
        <v>16</v>
      </c>
      <c r="G4" s="20">
        <f t="shared" si="0"/>
        <v>20</v>
      </c>
      <c r="H4" s="20">
        <f t="shared" si="0"/>
        <v>24</v>
      </c>
      <c r="I4" s="20">
        <f t="shared" si="0"/>
        <v>28</v>
      </c>
      <c r="J4" s="20">
        <f t="shared" si="0"/>
        <v>32</v>
      </c>
      <c r="K4" s="20">
        <f t="shared" si="0"/>
        <v>36</v>
      </c>
      <c r="L4" s="20">
        <f t="shared" si="0"/>
        <v>40</v>
      </c>
      <c r="M4" s="20">
        <f t="shared" si="0"/>
        <v>44</v>
      </c>
      <c r="N4" s="20">
        <f t="shared" si="0"/>
        <v>48</v>
      </c>
      <c r="O4" s="20">
        <f t="shared" si="0"/>
        <v>52</v>
      </c>
      <c r="P4" s="20">
        <f t="shared" si="0"/>
        <v>56</v>
      </c>
      <c r="Q4" s="20">
        <f t="shared" si="0"/>
        <v>60</v>
      </c>
      <c r="R4" s="20">
        <f t="shared" si="0"/>
        <v>64</v>
      </c>
      <c r="S4" s="20">
        <f t="shared" si="0"/>
        <v>68</v>
      </c>
      <c r="T4" s="20">
        <f t="shared" si="0"/>
        <v>72</v>
      </c>
    </row>
    <row r="5" spans="1:20" x14ac:dyDescent="0.25">
      <c r="B5" s="19" t="s">
        <v>28</v>
      </c>
      <c r="E5" s="4"/>
      <c r="F5" s="4"/>
      <c r="G5" s="4"/>
      <c r="H5" s="5"/>
    </row>
    <row r="6" spans="1:20" x14ac:dyDescent="0.25">
      <c r="B6">
        <v>508118641</v>
      </c>
      <c r="C6">
        <v>508062094</v>
      </c>
      <c r="D6">
        <v>496970301</v>
      </c>
      <c r="E6">
        <v>489084950</v>
      </c>
      <c r="F6">
        <v>483426212</v>
      </c>
      <c r="G6">
        <v>476371842</v>
      </c>
      <c r="H6">
        <v>473501859</v>
      </c>
      <c r="I6">
        <v>478243132</v>
      </c>
      <c r="J6">
        <v>477820891</v>
      </c>
      <c r="K6">
        <v>479023408</v>
      </c>
      <c r="L6">
        <v>477183013</v>
      </c>
      <c r="M6">
        <v>481184581</v>
      </c>
      <c r="N6">
        <v>524089965</v>
      </c>
      <c r="O6">
        <v>522202122</v>
      </c>
      <c r="P6">
        <v>517810767</v>
      </c>
      <c r="Q6">
        <v>520636952</v>
      </c>
      <c r="R6">
        <v>518301991</v>
      </c>
      <c r="S6">
        <v>528612513</v>
      </c>
      <c r="T6">
        <v>529972328</v>
      </c>
    </row>
    <row r="7" spans="1:20" x14ac:dyDescent="0.25">
      <c r="B7">
        <v>531714438</v>
      </c>
      <c r="C7">
        <v>530363251</v>
      </c>
      <c r="D7">
        <v>515556299</v>
      </c>
      <c r="E7">
        <v>509688344</v>
      </c>
      <c r="F7">
        <v>500539785</v>
      </c>
      <c r="G7">
        <v>498012906</v>
      </c>
      <c r="H7">
        <v>495725092</v>
      </c>
      <c r="I7">
        <v>503526627</v>
      </c>
      <c r="J7">
        <v>503378961</v>
      </c>
      <c r="K7">
        <v>506175786</v>
      </c>
      <c r="L7">
        <v>513804521</v>
      </c>
      <c r="M7">
        <v>527082494</v>
      </c>
      <c r="N7">
        <v>563366150</v>
      </c>
      <c r="O7">
        <v>576695339</v>
      </c>
      <c r="P7">
        <v>581657169</v>
      </c>
      <c r="Q7">
        <v>590201830</v>
      </c>
      <c r="R7">
        <v>587236961</v>
      </c>
      <c r="S7">
        <v>593697600</v>
      </c>
      <c r="T7">
        <v>596292448</v>
      </c>
    </row>
    <row r="10" spans="1:20" x14ac:dyDescent="0.25">
      <c r="B10" s="3" t="s">
        <v>29</v>
      </c>
    </row>
    <row r="11" spans="1:20" x14ac:dyDescent="0.25">
      <c r="B11">
        <v>480687622</v>
      </c>
      <c r="C11">
        <v>495035773</v>
      </c>
      <c r="D11">
        <v>486582150</v>
      </c>
      <c r="E11">
        <v>481329592</v>
      </c>
      <c r="F11">
        <v>476604159</v>
      </c>
      <c r="G11">
        <v>471000245</v>
      </c>
      <c r="H11">
        <v>466146626</v>
      </c>
      <c r="I11">
        <v>466131075</v>
      </c>
      <c r="J11">
        <v>467975342</v>
      </c>
      <c r="K11">
        <v>467904496</v>
      </c>
      <c r="L11">
        <v>470618817</v>
      </c>
      <c r="M11">
        <v>483113764</v>
      </c>
      <c r="N11">
        <v>525736602</v>
      </c>
      <c r="O11">
        <v>525973403</v>
      </c>
      <c r="P11">
        <v>526028483</v>
      </c>
      <c r="Q11">
        <v>523825425</v>
      </c>
      <c r="R11">
        <v>535101521</v>
      </c>
      <c r="S11">
        <v>532473359</v>
      </c>
      <c r="T11">
        <v>529718969</v>
      </c>
    </row>
    <row r="12" spans="1:20" x14ac:dyDescent="0.25">
      <c r="B12">
        <v>480036295</v>
      </c>
      <c r="C12">
        <v>508669150</v>
      </c>
      <c r="D12">
        <v>497227694</v>
      </c>
      <c r="E12">
        <v>494172911</v>
      </c>
      <c r="F12">
        <v>493496130</v>
      </c>
      <c r="G12">
        <v>487514027</v>
      </c>
      <c r="H12">
        <v>490801889</v>
      </c>
      <c r="I12">
        <v>475467801</v>
      </c>
      <c r="J12">
        <v>475901233</v>
      </c>
      <c r="K12">
        <v>481000098</v>
      </c>
      <c r="L12">
        <v>480140467</v>
      </c>
      <c r="M12">
        <v>484939857</v>
      </c>
      <c r="N12">
        <v>527074934</v>
      </c>
      <c r="O12">
        <v>523029165</v>
      </c>
      <c r="P12">
        <v>519943054</v>
      </c>
      <c r="Q12">
        <v>516115097</v>
      </c>
      <c r="R12">
        <v>515600538</v>
      </c>
      <c r="S12">
        <v>519985459</v>
      </c>
      <c r="T12">
        <v>521075731</v>
      </c>
    </row>
    <row r="13" spans="1:20" x14ac:dyDescent="0.25">
      <c r="B13">
        <v>484453309</v>
      </c>
      <c r="C13">
        <v>504278785</v>
      </c>
      <c r="D13">
        <v>492141064</v>
      </c>
      <c r="E13">
        <v>484197929</v>
      </c>
      <c r="F13">
        <v>483354018</v>
      </c>
      <c r="G13">
        <v>478958163</v>
      </c>
      <c r="H13">
        <v>470649633</v>
      </c>
      <c r="I13">
        <v>470586909</v>
      </c>
      <c r="J13">
        <v>466533717</v>
      </c>
      <c r="K13">
        <v>469159587</v>
      </c>
      <c r="L13">
        <v>466780458</v>
      </c>
      <c r="M13">
        <v>472681905</v>
      </c>
      <c r="N13">
        <v>521586356</v>
      </c>
      <c r="O13">
        <v>527495929</v>
      </c>
      <c r="P13">
        <v>535455453</v>
      </c>
      <c r="Q13">
        <v>530596427</v>
      </c>
      <c r="R13">
        <v>529360035</v>
      </c>
      <c r="S13">
        <v>526932209</v>
      </c>
      <c r="T13">
        <v>526052782</v>
      </c>
    </row>
    <row r="15" spans="1:20" x14ac:dyDescent="0.25">
      <c r="B15" s="3" t="s">
        <v>30</v>
      </c>
    </row>
    <row r="16" spans="1:20" x14ac:dyDescent="0.25">
      <c r="B16">
        <v>492012956</v>
      </c>
      <c r="C16">
        <v>515913026</v>
      </c>
      <c r="D16">
        <v>506052843</v>
      </c>
      <c r="E16">
        <v>497548004</v>
      </c>
      <c r="F16">
        <v>494000991</v>
      </c>
      <c r="G16">
        <v>497690023</v>
      </c>
      <c r="H16">
        <v>518533817</v>
      </c>
      <c r="I16">
        <v>575111988</v>
      </c>
      <c r="J16">
        <v>602764400</v>
      </c>
      <c r="K16">
        <v>621003757</v>
      </c>
      <c r="L16">
        <v>644152563</v>
      </c>
      <c r="M16">
        <v>666955652</v>
      </c>
      <c r="N16">
        <v>659323414</v>
      </c>
      <c r="O16">
        <v>678179505</v>
      </c>
      <c r="P16">
        <v>682837045</v>
      </c>
      <c r="Q16">
        <v>675305276</v>
      </c>
      <c r="R16">
        <v>667706209</v>
      </c>
      <c r="S16">
        <v>655671666</v>
      </c>
      <c r="T16">
        <v>643886555</v>
      </c>
    </row>
    <row r="17" spans="2:20" x14ac:dyDescent="0.25">
      <c r="B17">
        <v>498978241</v>
      </c>
      <c r="C17">
        <v>494095454</v>
      </c>
      <c r="D17">
        <v>486660322</v>
      </c>
      <c r="E17">
        <v>480346885</v>
      </c>
      <c r="F17">
        <v>474761399</v>
      </c>
      <c r="G17">
        <v>478563638</v>
      </c>
      <c r="H17">
        <v>492587675</v>
      </c>
      <c r="I17">
        <v>527732972</v>
      </c>
      <c r="J17">
        <v>542274073</v>
      </c>
      <c r="K17">
        <v>550119030</v>
      </c>
      <c r="L17">
        <v>555900876</v>
      </c>
      <c r="M17">
        <v>561285029</v>
      </c>
      <c r="N17">
        <v>568997329</v>
      </c>
      <c r="O17">
        <v>563216188</v>
      </c>
      <c r="P17">
        <v>565993726</v>
      </c>
      <c r="Q17">
        <v>562002184</v>
      </c>
      <c r="R17">
        <v>557991683</v>
      </c>
      <c r="S17">
        <v>546970342</v>
      </c>
      <c r="T17">
        <v>538123872</v>
      </c>
    </row>
    <row r="18" spans="2:20" x14ac:dyDescent="0.25">
      <c r="B18">
        <v>495550764</v>
      </c>
      <c r="C18">
        <v>514368439</v>
      </c>
      <c r="D18">
        <v>502121554</v>
      </c>
      <c r="E18">
        <v>495034193</v>
      </c>
      <c r="F18">
        <v>491855962</v>
      </c>
      <c r="G18">
        <v>494611464</v>
      </c>
      <c r="H18">
        <v>510017241</v>
      </c>
      <c r="I18">
        <v>536568924</v>
      </c>
      <c r="J18">
        <v>545832683</v>
      </c>
      <c r="K18">
        <v>548342636</v>
      </c>
      <c r="L18">
        <v>547286010</v>
      </c>
      <c r="M18">
        <v>550733764</v>
      </c>
      <c r="N18">
        <v>562939400</v>
      </c>
      <c r="O18">
        <v>574097673</v>
      </c>
      <c r="P18">
        <v>577053225</v>
      </c>
      <c r="Q18">
        <v>575664005</v>
      </c>
      <c r="R18">
        <v>575387969</v>
      </c>
      <c r="S18">
        <v>566655215</v>
      </c>
      <c r="T18">
        <v>558314365</v>
      </c>
    </row>
    <row r="20" spans="2:20" x14ac:dyDescent="0.25">
      <c r="B20" s="3" t="s">
        <v>16</v>
      </c>
    </row>
    <row r="21" spans="2:20" x14ac:dyDescent="0.25">
      <c r="B21">
        <v>501429593</v>
      </c>
      <c r="C21">
        <v>492137383</v>
      </c>
      <c r="D21">
        <v>488535942</v>
      </c>
      <c r="E21">
        <v>482552370</v>
      </c>
      <c r="F21">
        <v>472626727</v>
      </c>
      <c r="G21">
        <v>478264641</v>
      </c>
      <c r="H21">
        <v>477271514</v>
      </c>
      <c r="I21">
        <v>476013662</v>
      </c>
      <c r="J21">
        <v>474251223</v>
      </c>
      <c r="K21">
        <v>476805524</v>
      </c>
      <c r="L21">
        <v>478341577</v>
      </c>
      <c r="M21">
        <v>476861091</v>
      </c>
      <c r="N21">
        <v>519494362</v>
      </c>
      <c r="O21">
        <v>513000322</v>
      </c>
      <c r="P21">
        <v>508840066</v>
      </c>
      <c r="Q21">
        <v>508291821</v>
      </c>
      <c r="R21">
        <v>508197302</v>
      </c>
      <c r="S21">
        <v>508255080</v>
      </c>
      <c r="T21">
        <v>513284369</v>
      </c>
    </row>
    <row r="22" spans="2:20" x14ac:dyDescent="0.25">
      <c r="B22">
        <v>486354135</v>
      </c>
      <c r="C22">
        <v>476807394</v>
      </c>
      <c r="D22">
        <v>473520465</v>
      </c>
      <c r="E22">
        <v>464409929</v>
      </c>
      <c r="F22">
        <v>457702871</v>
      </c>
      <c r="G22">
        <v>460212752</v>
      </c>
      <c r="H22">
        <v>453287351</v>
      </c>
      <c r="I22">
        <v>442629043</v>
      </c>
      <c r="J22">
        <v>441883298</v>
      </c>
      <c r="K22">
        <v>441502092</v>
      </c>
      <c r="L22">
        <v>444082798</v>
      </c>
      <c r="M22">
        <v>444351103</v>
      </c>
      <c r="N22">
        <v>484957829</v>
      </c>
      <c r="O22">
        <v>482880319</v>
      </c>
      <c r="P22">
        <v>481047477</v>
      </c>
      <c r="Q22">
        <v>477022472</v>
      </c>
      <c r="R22">
        <v>478092661</v>
      </c>
      <c r="S22">
        <v>471301900</v>
      </c>
      <c r="T22">
        <v>472598235</v>
      </c>
    </row>
    <row r="23" spans="2:20" x14ac:dyDescent="0.25">
      <c r="B23">
        <v>493819882</v>
      </c>
      <c r="C23">
        <v>487419282</v>
      </c>
      <c r="D23">
        <v>474676954</v>
      </c>
      <c r="E23">
        <v>468311156</v>
      </c>
      <c r="F23">
        <v>462049694</v>
      </c>
      <c r="G23">
        <v>461721295</v>
      </c>
      <c r="H23">
        <v>455209354</v>
      </c>
      <c r="I23">
        <v>449176980</v>
      </c>
      <c r="J23">
        <v>445939230</v>
      </c>
      <c r="K23">
        <v>446589995</v>
      </c>
      <c r="L23">
        <v>450776098</v>
      </c>
      <c r="M23">
        <v>449385758</v>
      </c>
      <c r="N23">
        <v>506208655</v>
      </c>
      <c r="O23">
        <v>499128752</v>
      </c>
      <c r="P23">
        <v>492713818</v>
      </c>
      <c r="Q23">
        <v>488233116</v>
      </c>
      <c r="R23">
        <v>477807815</v>
      </c>
      <c r="S23">
        <v>479572258</v>
      </c>
      <c r="T23">
        <v>473164413</v>
      </c>
    </row>
    <row r="25" spans="2:20" x14ac:dyDescent="0.25">
      <c r="B25" s="3" t="s">
        <v>17</v>
      </c>
    </row>
    <row r="26" spans="2:20" x14ac:dyDescent="0.25">
      <c r="B26">
        <v>482134399</v>
      </c>
      <c r="C26">
        <v>511340065</v>
      </c>
      <c r="D26">
        <v>673983191</v>
      </c>
      <c r="E26">
        <v>972648632</v>
      </c>
      <c r="F26">
        <v>1201594610</v>
      </c>
      <c r="G26">
        <v>1367031329</v>
      </c>
      <c r="H26">
        <v>1381475478</v>
      </c>
      <c r="I26">
        <v>1333698848</v>
      </c>
      <c r="J26">
        <v>1213561166</v>
      </c>
      <c r="K26">
        <v>1111229919</v>
      </c>
      <c r="L26">
        <v>1019814527</v>
      </c>
      <c r="M26">
        <v>967870810</v>
      </c>
      <c r="N26">
        <v>916055522</v>
      </c>
      <c r="O26">
        <v>874558308</v>
      </c>
      <c r="P26">
        <v>853660886</v>
      </c>
      <c r="Q26">
        <v>832063923</v>
      </c>
      <c r="R26">
        <v>815384869</v>
      </c>
      <c r="S26">
        <v>797913005</v>
      </c>
      <c r="T26">
        <v>786908748</v>
      </c>
    </row>
    <row r="27" spans="2:20" x14ac:dyDescent="0.25">
      <c r="B27">
        <v>484461283</v>
      </c>
      <c r="C27">
        <v>506260261</v>
      </c>
      <c r="D27">
        <v>691394370</v>
      </c>
      <c r="E27">
        <v>1049470945</v>
      </c>
      <c r="F27">
        <v>1332104759</v>
      </c>
      <c r="G27">
        <v>1523288414</v>
      </c>
      <c r="H27">
        <v>1481229659</v>
      </c>
      <c r="I27">
        <v>1451062509</v>
      </c>
      <c r="J27">
        <v>1314112661</v>
      </c>
      <c r="K27">
        <v>1199187342</v>
      </c>
      <c r="L27">
        <v>1098590497</v>
      </c>
      <c r="M27">
        <v>1032283756</v>
      </c>
      <c r="N27">
        <v>979675362</v>
      </c>
      <c r="O27">
        <v>944117075</v>
      </c>
      <c r="P27">
        <v>920447810</v>
      </c>
      <c r="Q27">
        <v>899028287</v>
      </c>
      <c r="R27">
        <v>882273791</v>
      </c>
      <c r="S27">
        <v>868509456</v>
      </c>
      <c r="T27">
        <v>854343049</v>
      </c>
    </row>
    <row r="28" spans="2:20" x14ac:dyDescent="0.25">
      <c r="B28">
        <v>504255493</v>
      </c>
      <c r="C28">
        <v>507742391</v>
      </c>
      <c r="D28">
        <v>633096367</v>
      </c>
      <c r="E28">
        <v>942940802</v>
      </c>
      <c r="F28">
        <v>1231245662</v>
      </c>
      <c r="G28">
        <v>1449700120</v>
      </c>
      <c r="H28">
        <v>1496679044</v>
      </c>
      <c r="I28">
        <v>1578235677</v>
      </c>
      <c r="J28">
        <v>1450403924</v>
      </c>
      <c r="K28">
        <v>1320836459</v>
      </c>
      <c r="L28">
        <v>1208538561</v>
      </c>
      <c r="M28">
        <v>1116771473</v>
      </c>
      <c r="N28">
        <v>1045574720</v>
      </c>
      <c r="O28">
        <v>1001758968</v>
      </c>
      <c r="P28">
        <v>957394909</v>
      </c>
      <c r="Q28">
        <v>931013888</v>
      </c>
      <c r="R28">
        <v>915551955</v>
      </c>
      <c r="S28">
        <v>890853372</v>
      </c>
      <c r="T28">
        <v>878754847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DF932-9C73-46DE-B4E8-E77BFDA98573}">
  <dimension ref="A1:T28"/>
  <sheetViews>
    <sheetView workbookViewId="0">
      <selection activeCell="B5" sqref="B5:T28"/>
    </sheetView>
  </sheetViews>
  <sheetFormatPr defaultRowHeight="15" x14ac:dyDescent="0.25"/>
  <cols>
    <col min="1" max="1" width="15.7109375" customWidth="1"/>
    <col min="2" max="2" width="11.7109375" customWidth="1"/>
    <col min="3" max="3" width="12.28515625" customWidth="1"/>
    <col min="4" max="4" width="14.42578125" customWidth="1"/>
    <col min="5" max="5" width="17.7109375" customWidth="1"/>
  </cols>
  <sheetData>
    <row r="1" spans="1:20" x14ac:dyDescent="0.25">
      <c r="A1" s="1" t="s">
        <v>31</v>
      </c>
    </row>
    <row r="3" spans="1:20" x14ac:dyDescent="0.25">
      <c r="B3" s="1" t="s">
        <v>32</v>
      </c>
      <c r="C3" s="1"/>
      <c r="D3" s="1"/>
      <c r="E3" s="1"/>
      <c r="F3" s="1"/>
      <c r="G3" s="1"/>
      <c r="H3" s="1"/>
      <c r="I3" s="1"/>
      <c r="J3" s="1"/>
      <c r="K3" s="1"/>
    </row>
    <row r="4" spans="1:20" x14ac:dyDescent="0.25">
      <c r="A4" s="20" t="s">
        <v>74</v>
      </c>
      <c r="B4" s="20">
        <v>0</v>
      </c>
      <c r="C4" s="20">
        <v>4</v>
      </c>
      <c r="D4" s="20">
        <f>C4+4</f>
        <v>8</v>
      </c>
      <c r="E4" s="20">
        <f t="shared" ref="E4:T4" si="0">D4+4</f>
        <v>12</v>
      </c>
      <c r="F4" s="20">
        <f t="shared" si="0"/>
        <v>16</v>
      </c>
      <c r="G4" s="20">
        <f t="shared" si="0"/>
        <v>20</v>
      </c>
      <c r="H4" s="20">
        <f t="shared" si="0"/>
        <v>24</v>
      </c>
      <c r="I4" s="20">
        <f t="shared" si="0"/>
        <v>28</v>
      </c>
      <c r="J4" s="20">
        <f t="shared" si="0"/>
        <v>32</v>
      </c>
      <c r="K4" s="20">
        <f t="shared" si="0"/>
        <v>36</v>
      </c>
      <c r="L4" s="20">
        <f t="shared" si="0"/>
        <v>40</v>
      </c>
      <c r="M4" s="20">
        <f t="shared" si="0"/>
        <v>44</v>
      </c>
      <c r="N4" s="20">
        <f t="shared" si="0"/>
        <v>48</v>
      </c>
      <c r="O4" s="20">
        <f t="shared" si="0"/>
        <v>52</v>
      </c>
      <c r="P4" s="20">
        <f t="shared" si="0"/>
        <v>56</v>
      </c>
      <c r="Q4" s="20">
        <f t="shared" si="0"/>
        <v>60</v>
      </c>
      <c r="R4" s="20">
        <f t="shared" si="0"/>
        <v>64</v>
      </c>
      <c r="S4" s="20">
        <f t="shared" si="0"/>
        <v>68</v>
      </c>
      <c r="T4" s="20">
        <f t="shared" si="0"/>
        <v>72</v>
      </c>
    </row>
    <row r="5" spans="1:20" x14ac:dyDescent="0.25">
      <c r="B5" s="19" t="s">
        <v>28</v>
      </c>
      <c r="E5" s="4"/>
      <c r="F5" s="4"/>
      <c r="G5" s="4"/>
      <c r="H5" s="5"/>
    </row>
    <row r="6" spans="1:20" x14ac:dyDescent="0.25">
      <c r="B6">
        <v>499508826</v>
      </c>
      <c r="C6">
        <v>491405954</v>
      </c>
      <c r="D6">
        <v>485849850</v>
      </c>
      <c r="E6">
        <v>481295458</v>
      </c>
      <c r="F6">
        <v>482476623</v>
      </c>
      <c r="G6">
        <v>497540675</v>
      </c>
      <c r="H6">
        <v>510669269</v>
      </c>
      <c r="I6">
        <v>549597046</v>
      </c>
      <c r="J6">
        <v>560935530</v>
      </c>
      <c r="K6">
        <v>566129110</v>
      </c>
      <c r="L6">
        <v>570420265</v>
      </c>
      <c r="M6">
        <v>576498729</v>
      </c>
      <c r="N6">
        <v>587617781</v>
      </c>
      <c r="O6">
        <v>592096252</v>
      </c>
      <c r="P6">
        <v>581810118</v>
      </c>
      <c r="Q6">
        <v>572728401</v>
      </c>
      <c r="R6">
        <v>563172636</v>
      </c>
      <c r="S6">
        <v>560464548</v>
      </c>
      <c r="T6">
        <v>566720082</v>
      </c>
    </row>
    <row r="7" spans="1:20" x14ac:dyDescent="0.25">
      <c r="B7">
        <v>490352637</v>
      </c>
      <c r="C7">
        <v>482317405</v>
      </c>
      <c r="D7">
        <v>475054477</v>
      </c>
      <c r="E7">
        <v>474755052</v>
      </c>
      <c r="F7">
        <v>467379139</v>
      </c>
      <c r="G7">
        <v>475650139</v>
      </c>
      <c r="H7">
        <v>483356889</v>
      </c>
      <c r="I7">
        <v>504389383</v>
      </c>
      <c r="J7">
        <v>508530163</v>
      </c>
      <c r="K7">
        <v>505787513</v>
      </c>
      <c r="L7">
        <v>509514650</v>
      </c>
      <c r="M7">
        <v>512279439</v>
      </c>
      <c r="N7">
        <v>542518112</v>
      </c>
      <c r="O7">
        <v>539773468</v>
      </c>
      <c r="P7">
        <v>535958623</v>
      </c>
      <c r="Q7">
        <v>532811347</v>
      </c>
      <c r="R7">
        <v>525064540</v>
      </c>
      <c r="S7">
        <v>521658548</v>
      </c>
      <c r="T7">
        <v>524101758</v>
      </c>
    </row>
    <row r="8" spans="1:20" x14ac:dyDescent="0.25">
      <c r="B8">
        <v>476760532</v>
      </c>
      <c r="C8">
        <v>492176230</v>
      </c>
      <c r="D8">
        <v>482681012</v>
      </c>
      <c r="E8">
        <v>480534122</v>
      </c>
      <c r="F8">
        <v>473268931</v>
      </c>
      <c r="G8">
        <v>479304441</v>
      </c>
      <c r="H8">
        <v>479425825</v>
      </c>
      <c r="I8">
        <v>475291724</v>
      </c>
      <c r="J8">
        <v>476060821</v>
      </c>
      <c r="K8">
        <v>475704965</v>
      </c>
      <c r="L8">
        <v>478408118</v>
      </c>
      <c r="M8">
        <v>478780931</v>
      </c>
      <c r="N8">
        <v>514172671</v>
      </c>
      <c r="O8">
        <v>512435144</v>
      </c>
      <c r="P8">
        <v>506696680</v>
      </c>
      <c r="Q8">
        <v>500811089</v>
      </c>
      <c r="R8">
        <v>498803375</v>
      </c>
      <c r="S8">
        <v>494365050</v>
      </c>
      <c r="T8">
        <v>500398143</v>
      </c>
    </row>
    <row r="10" spans="1:20" x14ac:dyDescent="0.25">
      <c r="B10" s="3" t="s">
        <v>29</v>
      </c>
    </row>
    <row r="11" spans="1:20" x14ac:dyDescent="0.25">
      <c r="B11">
        <v>497121476</v>
      </c>
      <c r="C11">
        <v>489913288</v>
      </c>
      <c r="D11">
        <v>480945234</v>
      </c>
      <c r="E11">
        <v>477835598</v>
      </c>
      <c r="F11">
        <v>461010667</v>
      </c>
      <c r="G11">
        <v>459336616</v>
      </c>
      <c r="H11">
        <v>455289535</v>
      </c>
      <c r="I11">
        <v>459765508</v>
      </c>
      <c r="J11">
        <v>454028477</v>
      </c>
      <c r="K11">
        <v>459613463</v>
      </c>
      <c r="L11">
        <v>465814981</v>
      </c>
      <c r="M11">
        <v>478438254</v>
      </c>
      <c r="N11">
        <v>511200829</v>
      </c>
      <c r="O11">
        <v>506479232</v>
      </c>
      <c r="P11">
        <v>508633816</v>
      </c>
      <c r="Q11">
        <v>511444835</v>
      </c>
      <c r="R11">
        <v>515455031</v>
      </c>
      <c r="S11">
        <v>520000875</v>
      </c>
      <c r="T11">
        <v>527442844</v>
      </c>
    </row>
    <row r="12" spans="1:20" x14ac:dyDescent="0.25">
      <c r="B12">
        <v>489466427</v>
      </c>
      <c r="C12">
        <v>481430908</v>
      </c>
      <c r="D12">
        <v>476702543</v>
      </c>
      <c r="E12">
        <v>464146022</v>
      </c>
      <c r="F12">
        <v>456765809</v>
      </c>
      <c r="G12">
        <v>455546113</v>
      </c>
      <c r="H12">
        <v>453357493</v>
      </c>
      <c r="I12">
        <v>451920186</v>
      </c>
      <c r="J12">
        <v>449615289</v>
      </c>
      <c r="K12">
        <v>450272377</v>
      </c>
      <c r="L12">
        <v>461913040</v>
      </c>
      <c r="M12">
        <v>462161022</v>
      </c>
      <c r="N12">
        <v>494481808</v>
      </c>
      <c r="O12">
        <v>488678061</v>
      </c>
      <c r="P12">
        <v>480788841</v>
      </c>
      <c r="Q12">
        <v>476571100</v>
      </c>
      <c r="R12">
        <v>476711863</v>
      </c>
      <c r="S12">
        <v>474596204</v>
      </c>
      <c r="T12">
        <v>478160227</v>
      </c>
    </row>
    <row r="13" spans="1:20" x14ac:dyDescent="0.25">
      <c r="B13">
        <v>494981890</v>
      </c>
      <c r="C13">
        <v>501568396</v>
      </c>
      <c r="D13">
        <v>495358302</v>
      </c>
      <c r="E13">
        <v>490857270</v>
      </c>
      <c r="F13">
        <v>484593719</v>
      </c>
      <c r="G13">
        <v>479410621</v>
      </c>
      <c r="H13">
        <v>474696251</v>
      </c>
      <c r="I13">
        <v>469661293</v>
      </c>
      <c r="J13">
        <v>467076980</v>
      </c>
      <c r="K13">
        <v>469507763</v>
      </c>
      <c r="L13">
        <v>470074533</v>
      </c>
      <c r="M13">
        <v>471825009</v>
      </c>
      <c r="N13">
        <v>515562667</v>
      </c>
      <c r="O13">
        <v>512019607</v>
      </c>
      <c r="P13">
        <v>503155027</v>
      </c>
      <c r="Q13">
        <v>499375024</v>
      </c>
      <c r="R13">
        <v>492138153</v>
      </c>
      <c r="S13">
        <v>489282129</v>
      </c>
      <c r="T13">
        <v>490803811</v>
      </c>
    </row>
    <row r="15" spans="1:20" x14ac:dyDescent="0.25">
      <c r="B15" s="3" t="s">
        <v>30</v>
      </c>
    </row>
    <row r="16" spans="1:20" x14ac:dyDescent="0.25">
      <c r="B16">
        <v>487262722</v>
      </c>
      <c r="C16">
        <v>508541115</v>
      </c>
      <c r="D16">
        <v>498362057</v>
      </c>
      <c r="E16">
        <v>493374572</v>
      </c>
      <c r="F16">
        <v>493518753</v>
      </c>
      <c r="G16">
        <v>511971951</v>
      </c>
      <c r="H16">
        <v>569210057</v>
      </c>
      <c r="I16">
        <v>637094335</v>
      </c>
      <c r="J16">
        <v>667265243</v>
      </c>
      <c r="K16">
        <v>667513535</v>
      </c>
      <c r="L16">
        <v>657674780</v>
      </c>
      <c r="M16">
        <v>669218517</v>
      </c>
      <c r="N16">
        <v>648643439</v>
      </c>
      <c r="O16">
        <v>648901046</v>
      </c>
      <c r="P16">
        <v>648550557</v>
      </c>
      <c r="Q16">
        <v>638562039</v>
      </c>
      <c r="R16">
        <v>641107510</v>
      </c>
      <c r="S16">
        <v>644070096</v>
      </c>
      <c r="T16">
        <v>641020390</v>
      </c>
    </row>
    <row r="17" spans="2:20" x14ac:dyDescent="0.25">
      <c r="B17">
        <v>479696679</v>
      </c>
      <c r="C17">
        <v>512415300</v>
      </c>
      <c r="D17">
        <v>507078900</v>
      </c>
      <c r="E17">
        <v>497048043</v>
      </c>
      <c r="F17">
        <v>503887224</v>
      </c>
      <c r="G17">
        <v>533167251</v>
      </c>
      <c r="H17">
        <v>564746749</v>
      </c>
      <c r="I17">
        <v>595385761</v>
      </c>
      <c r="J17">
        <v>600827242</v>
      </c>
      <c r="K17">
        <v>598611599</v>
      </c>
      <c r="L17">
        <v>596398471</v>
      </c>
      <c r="M17">
        <v>595467295</v>
      </c>
      <c r="N17">
        <v>589728186</v>
      </c>
      <c r="O17">
        <v>590081290</v>
      </c>
      <c r="P17">
        <v>588202637</v>
      </c>
      <c r="Q17">
        <v>590510864</v>
      </c>
      <c r="R17">
        <v>586211739</v>
      </c>
      <c r="S17">
        <v>583616738</v>
      </c>
      <c r="T17">
        <v>579898569</v>
      </c>
    </row>
    <row r="18" spans="2:20" x14ac:dyDescent="0.25">
      <c r="B18">
        <v>501147830</v>
      </c>
      <c r="C18">
        <v>513765150</v>
      </c>
      <c r="D18">
        <v>511476266</v>
      </c>
      <c r="E18">
        <v>502517696</v>
      </c>
      <c r="F18">
        <v>498797304</v>
      </c>
      <c r="G18">
        <v>523860648</v>
      </c>
      <c r="H18">
        <v>568918562</v>
      </c>
      <c r="I18">
        <v>622038878</v>
      </c>
      <c r="J18">
        <v>650560658</v>
      </c>
      <c r="K18">
        <v>656325392</v>
      </c>
      <c r="L18">
        <v>656224340</v>
      </c>
      <c r="M18">
        <v>659342978</v>
      </c>
      <c r="N18">
        <v>656471161</v>
      </c>
      <c r="O18">
        <v>662923475</v>
      </c>
      <c r="P18">
        <v>665486572</v>
      </c>
      <c r="Q18">
        <v>656307030</v>
      </c>
      <c r="R18">
        <v>644659437</v>
      </c>
      <c r="S18">
        <v>635202216</v>
      </c>
      <c r="T18">
        <v>627553643</v>
      </c>
    </row>
    <row r="20" spans="2:20" x14ac:dyDescent="0.25">
      <c r="B20" s="3" t="s">
        <v>16</v>
      </c>
    </row>
    <row r="21" spans="2:20" x14ac:dyDescent="0.25">
      <c r="B21">
        <v>501429593</v>
      </c>
      <c r="C21">
        <v>492137383</v>
      </c>
      <c r="D21">
        <v>488535942</v>
      </c>
      <c r="E21">
        <v>482552370</v>
      </c>
      <c r="F21">
        <v>472626727</v>
      </c>
      <c r="G21">
        <v>478264641</v>
      </c>
      <c r="H21">
        <v>477271514</v>
      </c>
      <c r="I21">
        <v>476013662</v>
      </c>
      <c r="J21">
        <v>474251223</v>
      </c>
      <c r="K21">
        <v>476805524</v>
      </c>
      <c r="L21">
        <v>478341577</v>
      </c>
      <c r="M21">
        <v>476861091</v>
      </c>
      <c r="N21">
        <v>519494362</v>
      </c>
      <c r="O21">
        <v>513000322</v>
      </c>
      <c r="P21">
        <v>508840066</v>
      </c>
      <c r="Q21">
        <v>508291821</v>
      </c>
      <c r="R21">
        <v>508197302</v>
      </c>
      <c r="S21">
        <v>508255080</v>
      </c>
      <c r="T21">
        <v>513284369</v>
      </c>
    </row>
    <row r="22" spans="2:20" x14ac:dyDescent="0.25">
      <c r="B22">
        <v>486354135</v>
      </c>
      <c r="C22">
        <v>476807394</v>
      </c>
      <c r="D22">
        <v>473520465</v>
      </c>
      <c r="E22">
        <v>464409929</v>
      </c>
      <c r="F22">
        <v>457702871</v>
      </c>
      <c r="G22">
        <v>460212752</v>
      </c>
      <c r="H22">
        <v>453287351</v>
      </c>
      <c r="I22">
        <v>442629043</v>
      </c>
      <c r="J22">
        <v>441883298</v>
      </c>
      <c r="K22">
        <v>441502092</v>
      </c>
      <c r="L22">
        <v>444082798</v>
      </c>
      <c r="M22">
        <v>444351103</v>
      </c>
      <c r="N22">
        <v>484957829</v>
      </c>
      <c r="O22">
        <v>482880319</v>
      </c>
      <c r="P22">
        <v>481047477</v>
      </c>
      <c r="Q22">
        <v>477022472</v>
      </c>
      <c r="R22">
        <v>478092661</v>
      </c>
      <c r="S22">
        <v>471301900</v>
      </c>
      <c r="T22">
        <v>472598235</v>
      </c>
    </row>
    <row r="23" spans="2:20" x14ac:dyDescent="0.25">
      <c r="B23">
        <v>493819882</v>
      </c>
      <c r="C23">
        <v>487419282</v>
      </c>
      <c r="D23">
        <v>474676954</v>
      </c>
      <c r="E23">
        <v>468311156</v>
      </c>
      <c r="F23">
        <v>462049694</v>
      </c>
      <c r="G23">
        <v>461721295</v>
      </c>
      <c r="H23">
        <v>455209354</v>
      </c>
      <c r="I23">
        <v>449176980</v>
      </c>
      <c r="J23">
        <v>445939230</v>
      </c>
      <c r="K23">
        <v>446589995</v>
      </c>
      <c r="L23">
        <v>450776098</v>
      </c>
      <c r="M23">
        <v>449385758</v>
      </c>
      <c r="N23">
        <v>506208655</v>
      </c>
      <c r="O23">
        <v>499128752</v>
      </c>
      <c r="P23">
        <v>492713818</v>
      </c>
      <c r="Q23">
        <v>488233116</v>
      </c>
      <c r="R23">
        <v>477807815</v>
      </c>
      <c r="S23">
        <v>479572258</v>
      </c>
      <c r="T23">
        <v>473164413</v>
      </c>
    </row>
    <row r="25" spans="2:20" x14ac:dyDescent="0.25">
      <c r="B25" s="3" t="s">
        <v>17</v>
      </c>
    </row>
    <row r="26" spans="2:20" x14ac:dyDescent="0.25">
      <c r="B26">
        <v>482134399</v>
      </c>
      <c r="C26">
        <v>511340065</v>
      </c>
      <c r="D26">
        <v>673983191</v>
      </c>
      <c r="E26">
        <v>972648632</v>
      </c>
      <c r="F26">
        <v>1201594610</v>
      </c>
      <c r="G26">
        <v>1367031329</v>
      </c>
      <c r="H26">
        <v>1381475478</v>
      </c>
      <c r="I26">
        <v>1333698848</v>
      </c>
      <c r="J26">
        <v>1213561166</v>
      </c>
      <c r="K26">
        <v>1111229919</v>
      </c>
      <c r="L26">
        <v>1019814527</v>
      </c>
      <c r="M26">
        <v>967870810</v>
      </c>
      <c r="N26">
        <v>916055522</v>
      </c>
      <c r="O26">
        <v>874558308</v>
      </c>
      <c r="P26">
        <v>853660886</v>
      </c>
      <c r="Q26">
        <v>832063923</v>
      </c>
      <c r="R26">
        <v>815384869</v>
      </c>
      <c r="S26">
        <v>797913005</v>
      </c>
      <c r="T26">
        <v>786908748</v>
      </c>
    </row>
    <row r="27" spans="2:20" x14ac:dyDescent="0.25">
      <c r="B27">
        <v>484461283</v>
      </c>
      <c r="C27">
        <v>506260261</v>
      </c>
      <c r="D27">
        <v>691394370</v>
      </c>
      <c r="E27">
        <v>1049470945</v>
      </c>
      <c r="F27">
        <v>1332104759</v>
      </c>
      <c r="G27">
        <v>1523288414</v>
      </c>
      <c r="H27">
        <v>1481229659</v>
      </c>
      <c r="I27">
        <v>1451062509</v>
      </c>
      <c r="J27">
        <v>1314112661</v>
      </c>
      <c r="K27">
        <v>1199187342</v>
      </c>
      <c r="L27">
        <v>1098590497</v>
      </c>
      <c r="M27">
        <v>1032283756</v>
      </c>
      <c r="N27">
        <v>979675362</v>
      </c>
      <c r="O27">
        <v>944117075</v>
      </c>
      <c r="P27">
        <v>920447810</v>
      </c>
      <c r="Q27">
        <v>899028287</v>
      </c>
      <c r="R27">
        <v>882273791</v>
      </c>
      <c r="S27">
        <v>868509456</v>
      </c>
      <c r="T27">
        <v>854343049</v>
      </c>
    </row>
    <row r="28" spans="2:20" x14ac:dyDescent="0.25">
      <c r="B28">
        <v>504255493</v>
      </c>
      <c r="C28">
        <v>507742391</v>
      </c>
      <c r="D28">
        <v>633096367</v>
      </c>
      <c r="E28">
        <v>942940802</v>
      </c>
      <c r="F28">
        <v>1231245662</v>
      </c>
      <c r="G28">
        <v>1449700120</v>
      </c>
      <c r="H28">
        <v>1496679044</v>
      </c>
      <c r="I28">
        <v>1578235677</v>
      </c>
      <c r="J28">
        <v>1450403924</v>
      </c>
      <c r="K28">
        <v>1320836459</v>
      </c>
      <c r="L28">
        <v>1208538561</v>
      </c>
      <c r="M28">
        <v>1116771473</v>
      </c>
      <c r="N28">
        <v>1045574720</v>
      </c>
      <c r="O28">
        <v>1001758968</v>
      </c>
      <c r="P28">
        <v>957394909</v>
      </c>
      <c r="Q28">
        <v>931013888</v>
      </c>
      <c r="R28">
        <v>915551955</v>
      </c>
      <c r="S28">
        <v>890853372</v>
      </c>
      <c r="T28">
        <v>878754847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1B64F-4AF5-4791-8245-2AF39594F0F6}">
  <dimension ref="A1:T28"/>
  <sheetViews>
    <sheetView workbookViewId="0">
      <selection activeCell="B5" sqref="B5:T28"/>
    </sheetView>
  </sheetViews>
  <sheetFormatPr defaultRowHeight="15" x14ac:dyDescent="0.25"/>
  <cols>
    <col min="1" max="1" width="16" customWidth="1"/>
    <col min="2" max="2" width="11.7109375" customWidth="1"/>
    <col min="3" max="3" width="12.28515625" customWidth="1"/>
    <col min="4" max="4" width="14.42578125" customWidth="1"/>
    <col min="5" max="5" width="17.7109375" customWidth="1"/>
  </cols>
  <sheetData>
    <row r="1" spans="1:20" x14ac:dyDescent="0.25">
      <c r="A1" s="1" t="s">
        <v>34</v>
      </c>
    </row>
    <row r="3" spans="1:20" x14ac:dyDescent="0.25">
      <c r="B3" s="1" t="s">
        <v>33</v>
      </c>
      <c r="C3" s="1"/>
      <c r="D3" s="1"/>
      <c r="E3" s="1"/>
      <c r="F3" s="1"/>
      <c r="G3" s="1"/>
      <c r="H3" s="1"/>
      <c r="I3" s="1"/>
      <c r="J3" s="1"/>
      <c r="K3" s="1"/>
    </row>
    <row r="4" spans="1:20" x14ac:dyDescent="0.25">
      <c r="A4" s="20" t="s">
        <v>74</v>
      </c>
      <c r="B4" s="20">
        <v>0</v>
      </c>
      <c r="C4" s="20">
        <v>4</v>
      </c>
      <c r="D4" s="20">
        <f>C4+4</f>
        <v>8</v>
      </c>
      <c r="E4" s="20">
        <f t="shared" ref="E4:T4" si="0">D4+4</f>
        <v>12</v>
      </c>
      <c r="F4" s="20">
        <f t="shared" si="0"/>
        <v>16</v>
      </c>
      <c r="G4" s="20">
        <f t="shared" si="0"/>
        <v>20</v>
      </c>
      <c r="H4" s="20">
        <f t="shared" si="0"/>
        <v>24</v>
      </c>
      <c r="I4" s="20">
        <f t="shared" si="0"/>
        <v>28</v>
      </c>
      <c r="J4" s="20">
        <f t="shared" si="0"/>
        <v>32</v>
      </c>
      <c r="K4" s="20">
        <f t="shared" si="0"/>
        <v>36</v>
      </c>
      <c r="L4" s="20">
        <f t="shared" si="0"/>
        <v>40</v>
      </c>
      <c r="M4" s="20">
        <f t="shared" si="0"/>
        <v>44</v>
      </c>
      <c r="N4" s="20">
        <f t="shared" si="0"/>
        <v>48</v>
      </c>
      <c r="O4" s="20">
        <f t="shared" si="0"/>
        <v>52</v>
      </c>
      <c r="P4" s="20">
        <f t="shared" si="0"/>
        <v>56</v>
      </c>
      <c r="Q4" s="20">
        <f t="shared" si="0"/>
        <v>60</v>
      </c>
      <c r="R4" s="20">
        <f t="shared" si="0"/>
        <v>64</v>
      </c>
      <c r="S4" s="20">
        <f t="shared" si="0"/>
        <v>68</v>
      </c>
      <c r="T4" s="20">
        <f t="shared" si="0"/>
        <v>72</v>
      </c>
    </row>
    <row r="5" spans="1:20" x14ac:dyDescent="0.25">
      <c r="B5" s="19" t="s">
        <v>28</v>
      </c>
      <c r="E5" s="4"/>
      <c r="F5" s="4"/>
      <c r="G5" s="4"/>
      <c r="H5" s="5"/>
    </row>
    <row r="6" spans="1:20" x14ac:dyDescent="0.25">
      <c r="B6">
        <v>489394566</v>
      </c>
      <c r="C6">
        <v>485580093</v>
      </c>
      <c r="D6">
        <v>487185531</v>
      </c>
      <c r="E6">
        <v>478930974</v>
      </c>
      <c r="F6">
        <v>469370114</v>
      </c>
      <c r="G6">
        <v>471563890</v>
      </c>
      <c r="H6">
        <v>468839582</v>
      </c>
      <c r="I6">
        <v>468558040</v>
      </c>
      <c r="J6">
        <v>470161961</v>
      </c>
      <c r="K6">
        <v>470578118</v>
      </c>
      <c r="L6">
        <v>467839185</v>
      </c>
      <c r="M6">
        <v>469718465</v>
      </c>
      <c r="N6">
        <v>505111507</v>
      </c>
      <c r="O6">
        <v>499234941</v>
      </c>
      <c r="P6">
        <v>491669401</v>
      </c>
      <c r="Q6">
        <v>488163249</v>
      </c>
      <c r="R6">
        <v>483871430</v>
      </c>
      <c r="S6">
        <v>482744369</v>
      </c>
      <c r="T6">
        <v>484068827</v>
      </c>
    </row>
    <row r="7" spans="1:20" x14ac:dyDescent="0.25">
      <c r="B7">
        <v>485880788</v>
      </c>
      <c r="C7">
        <v>491336749</v>
      </c>
      <c r="D7">
        <v>482891925</v>
      </c>
      <c r="E7">
        <v>477018017</v>
      </c>
      <c r="F7">
        <v>470064536</v>
      </c>
      <c r="G7">
        <v>474124993</v>
      </c>
      <c r="H7">
        <v>466486683</v>
      </c>
      <c r="I7">
        <v>463701732</v>
      </c>
      <c r="J7">
        <v>460247713</v>
      </c>
      <c r="K7">
        <v>456664178</v>
      </c>
      <c r="L7">
        <v>457584933</v>
      </c>
      <c r="M7">
        <v>457316710</v>
      </c>
      <c r="N7">
        <v>499307146</v>
      </c>
      <c r="O7">
        <v>490827316</v>
      </c>
      <c r="P7">
        <v>485206051</v>
      </c>
      <c r="Q7">
        <v>482973304</v>
      </c>
      <c r="R7">
        <v>478356263</v>
      </c>
      <c r="S7">
        <v>474601957</v>
      </c>
      <c r="T7">
        <v>474983407</v>
      </c>
    </row>
    <row r="8" spans="1:20" x14ac:dyDescent="0.25">
      <c r="B8">
        <v>484193423</v>
      </c>
      <c r="C8">
        <v>491175325</v>
      </c>
      <c r="D8">
        <v>484105492</v>
      </c>
      <c r="E8">
        <v>474018549</v>
      </c>
      <c r="F8">
        <v>467426100</v>
      </c>
      <c r="G8">
        <v>469619947</v>
      </c>
      <c r="H8">
        <v>463000066</v>
      </c>
      <c r="I8">
        <v>466502230</v>
      </c>
      <c r="J8">
        <v>461753436</v>
      </c>
      <c r="K8">
        <v>459135598</v>
      </c>
      <c r="L8">
        <v>458442872</v>
      </c>
      <c r="M8">
        <v>457496187</v>
      </c>
      <c r="N8">
        <v>497469624</v>
      </c>
      <c r="O8">
        <v>496878886</v>
      </c>
      <c r="P8">
        <v>488065045</v>
      </c>
      <c r="Q8">
        <v>480788477</v>
      </c>
      <c r="R8">
        <v>475511410</v>
      </c>
      <c r="S8">
        <v>468264331</v>
      </c>
      <c r="T8">
        <v>468082525</v>
      </c>
    </row>
    <row r="10" spans="1:20" x14ac:dyDescent="0.25">
      <c r="B10" s="3" t="s">
        <v>29</v>
      </c>
    </row>
    <row r="11" spans="1:20" x14ac:dyDescent="0.25">
      <c r="B11">
        <v>496303550</v>
      </c>
      <c r="C11">
        <v>503918982</v>
      </c>
      <c r="D11">
        <v>504638458</v>
      </c>
      <c r="E11">
        <v>499169170</v>
      </c>
      <c r="F11">
        <v>486130546</v>
      </c>
      <c r="G11">
        <v>492924265</v>
      </c>
      <c r="H11">
        <v>484481146</v>
      </c>
      <c r="I11">
        <v>491618572</v>
      </c>
      <c r="J11">
        <v>491421671</v>
      </c>
      <c r="K11">
        <v>491257891</v>
      </c>
      <c r="L11">
        <v>498560402</v>
      </c>
      <c r="M11">
        <v>507748374</v>
      </c>
      <c r="N11">
        <v>535475789</v>
      </c>
      <c r="O11">
        <v>536286473</v>
      </c>
      <c r="P11">
        <v>535035242</v>
      </c>
      <c r="Q11">
        <v>535555014</v>
      </c>
      <c r="R11">
        <v>531999350</v>
      </c>
      <c r="S11">
        <v>534297366</v>
      </c>
      <c r="T11">
        <v>540200422</v>
      </c>
    </row>
    <row r="12" spans="1:20" x14ac:dyDescent="0.25">
      <c r="B12">
        <v>487569058</v>
      </c>
      <c r="C12">
        <v>501419676</v>
      </c>
      <c r="D12">
        <v>500941395</v>
      </c>
      <c r="E12">
        <v>487945005</v>
      </c>
      <c r="F12">
        <v>485851948</v>
      </c>
      <c r="G12">
        <v>492673865</v>
      </c>
      <c r="H12">
        <v>490221112</v>
      </c>
      <c r="I12">
        <v>481787333</v>
      </c>
      <c r="J12">
        <v>481122034</v>
      </c>
      <c r="K12">
        <v>482502529</v>
      </c>
      <c r="L12">
        <v>484694956</v>
      </c>
      <c r="M12">
        <v>493093129</v>
      </c>
      <c r="N12">
        <v>518784571</v>
      </c>
      <c r="O12">
        <v>517591674</v>
      </c>
      <c r="P12">
        <v>518134735</v>
      </c>
      <c r="Q12">
        <v>513164344</v>
      </c>
      <c r="R12">
        <v>513056935</v>
      </c>
      <c r="S12">
        <v>513175391</v>
      </c>
      <c r="T12">
        <v>516662664</v>
      </c>
    </row>
    <row r="13" spans="1:20" x14ac:dyDescent="0.25">
      <c r="B13">
        <v>505656004</v>
      </c>
      <c r="C13">
        <v>505002062</v>
      </c>
      <c r="D13">
        <v>504168636</v>
      </c>
      <c r="E13">
        <v>494496879</v>
      </c>
      <c r="F13">
        <v>483900592</v>
      </c>
      <c r="G13">
        <v>486728364</v>
      </c>
      <c r="H13">
        <v>482371632</v>
      </c>
      <c r="I13">
        <v>476626902</v>
      </c>
      <c r="J13">
        <v>475701637</v>
      </c>
      <c r="K13">
        <v>475052834</v>
      </c>
      <c r="L13">
        <v>473371142</v>
      </c>
      <c r="M13">
        <v>481605420</v>
      </c>
      <c r="N13">
        <v>514045497</v>
      </c>
      <c r="O13">
        <v>509129746</v>
      </c>
      <c r="P13">
        <v>507896163</v>
      </c>
      <c r="Q13">
        <v>504266437</v>
      </c>
      <c r="R13">
        <v>508000224</v>
      </c>
      <c r="S13">
        <v>502186658</v>
      </c>
      <c r="T13">
        <v>508660214</v>
      </c>
    </row>
    <row r="15" spans="1:20" x14ac:dyDescent="0.25">
      <c r="B15" s="3" t="s">
        <v>30</v>
      </c>
    </row>
    <row r="16" spans="1:20" x14ac:dyDescent="0.25">
      <c r="B16">
        <v>491255988</v>
      </c>
      <c r="C16">
        <v>509929468</v>
      </c>
      <c r="D16">
        <v>506831991</v>
      </c>
      <c r="E16">
        <v>502721316</v>
      </c>
      <c r="F16">
        <v>494965280</v>
      </c>
      <c r="G16">
        <v>500572785</v>
      </c>
      <c r="H16">
        <v>539570331</v>
      </c>
      <c r="I16">
        <v>555849908</v>
      </c>
      <c r="J16">
        <v>563063165</v>
      </c>
      <c r="K16">
        <v>561769018</v>
      </c>
      <c r="L16">
        <v>567080088</v>
      </c>
      <c r="M16">
        <v>576524876</v>
      </c>
      <c r="N16">
        <v>600533283</v>
      </c>
      <c r="O16">
        <v>618834339</v>
      </c>
      <c r="P16">
        <v>636551742</v>
      </c>
      <c r="Q16">
        <v>653097069</v>
      </c>
      <c r="R16">
        <v>670635145</v>
      </c>
      <c r="S16">
        <v>683790318</v>
      </c>
      <c r="T16">
        <v>700854396</v>
      </c>
    </row>
    <row r="17" spans="2:20" x14ac:dyDescent="0.25">
      <c r="B17">
        <v>488134055</v>
      </c>
      <c r="C17">
        <v>489521730</v>
      </c>
      <c r="D17">
        <v>485229665</v>
      </c>
      <c r="E17">
        <v>484375000</v>
      </c>
      <c r="F17">
        <v>471731586</v>
      </c>
      <c r="G17">
        <v>482558986</v>
      </c>
      <c r="H17">
        <v>515397277</v>
      </c>
      <c r="I17">
        <v>524815033</v>
      </c>
      <c r="J17">
        <v>524564309</v>
      </c>
      <c r="K17">
        <v>529913348</v>
      </c>
      <c r="L17">
        <v>528960086</v>
      </c>
      <c r="M17">
        <v>541267028</v>
      </c>
      <c r="N17">
        <v>559133924</v>
      </c>
      <c r="O17">
        <v>575332703</v>
      </c>
      <c r="P17">
        <v>577488784</v>
      </c>
      <c r="Q17">
        <v>580946002</v>
      </c>
      <c r="R17">
        <v>589386752</v>
      </c>
      <c r="S17">
        <v>596631479</v>
      </c>
      <c r="T17">
        <v>602399366</v>
      </c>
    </row>
    <row r="18" spans="2:20" x14ac:dyDescent="0.25">
      <c r="B18">
        <v>486883471</v>
      </c>
      <c r="C18">
        <v>494692641</v>
      </c>
      <c r="D18">
        <v>491775892</v>
      </c>
      <c r="E18">
        <v>488489808</v>
      </c>
      <c r="F18">
        <v>481591125</v>
      </c>
      <c r="G18">
        <v>491845609</v>
      </c>
      <c r="H18">
        <v>525782551</v>
      </c>
      <c r="I18">
        <v>536004630</v>
      </c>
      <c r="J18">
        <v>545401755</v>
      </c>
      <c r="K18">
        <v>555117685</v>
      </c>
      <c r="L18">
        <v>560778201</v>
      </c>
      <c r="M18">
        <v>583660548</v>
      </c>
      <c r="N18">
        <v>612032711</v>
      </c>
      <c r="O18">
        <v>625091692</v>
      </c>
      <c r="P18">
        <v>631983322</v>
      </c>
      <c r="Q18">
        <v>643906756</v>
      </c>
      <c r="R18">
        <v>645101938</v>
      </c>
      <c r="S18">
        <v>643277920</v>
      </c>
      <c r="T18">
        <v>634756468</v>
      </c>
    </row>
    <row r="20" spans="2:20" x14ac:dyDescent="0.25">
      <c r="B20" s="3" t="s">
        <v>16</v>
      </c>
    </row>
    <row r="21" spans="2:20" x14ac:dyDescent="0.25">
      <c r="B21">
        <v>501429593</v>
      </c>
      <c r="C21">
        <v>492137383</v>
      </c>
      <c r="D21">
        <v>488535942</v>
      </c>
      <c r="E21">
        <v>482552370</v>
      </c>
      <c r="F21">
        <v>472626727</v>
      </c>
      <c r="G21">
        <v>478264641</v>
      </c>
      <c r="H21">
        <v>477271514</v>
      </c>
      <c r="I21">
        <v>476013662</v>
      </c>
      <c r="J21">
        <v>474251223</v>
      </c>
      <c r="K21">
        <v>476805524</v>
      </c>
      <c r="L21">
        <v>478341577</v>
      </c>
      <c r="M21">
        <v>476861091</v>
      </c>
      <c r="N21">
        <v>519494362</v>
      </c>
      <c r="O21">
        <v>513000322</v>
      </c>
      <c r="P21">
        <v>508840066</v>
      </c>
      <c r="Q21">
        <v>508291821</v>
      </c>
      <c r="R21">
        <v>508197302</v>
      </c>
      <c r="S21">
        <v>508255080</v>
      </c>
      <c r="T21">
        <v>513284369</v>
      </c>
    </row>
    <row r="22" spans="2:20" x14ac:dyDescent="0.25">
      <c r="B22">
        <v>486354135</v>
      </c>
      <c r="C22">
        <v>476807394</v>
      </c>
      <c r="D22">
        <v>473520465</v>
      </c>
      <c r="E22">
        <v>464409929</v>
      </c>
      <c r="F22">
        <v>457702871</v>
      </c>
      <c r="G22">
        <v>460212752</v>
      </c>
      <c r="H22">
        <v>453287351</v>
      </c>
      <c r="I22">
        <v>442629043</v>
      </c>
      <c r="J22">
        <v>441883298</v>
      </c>
      <c r="K22">
        <v>441502092</v>
      </c>
      <c r="L22">
        <v>444082798</v>
      </c>
      <c r="M22">
        <v>444351103</v>
      </c>
      <c r="N22">
        <v>484957829</v>
      </c>
      <c r="O22">
        <v>482880319</v>
      </c>
      <c r="P22">
        <v>481047477</v>
      </c>
      <c r="Q22">
        <v>477022472</v>
      </c>
      <c r="R22">
        <v>478092661</v>
      </c>
      <c r="S22">
        <v>471301900</v>
      </c>
      <c r="T22">
        <v>472598235</v>
      </c>
    </row>
    <row r="23" spans="2:20" x14ac:dyDescent="0.25">
      <c r="B23">
        <v>493819882</v>
      </c>
      <c r="C23">
        <v>487419282</v>
      </c>
      <c r="D23">
        <v>474676954</v>
      </c>
      <c r="E23">
        <v>468311156</v>
      </c>
      <c r="F23">
        <v>462049694</v>
      </c>
      <c r="G23">
        <v>461721295</v>
      </c>
      <c r="H23">
        <v>455209354</v>
      </c>
      <c r="I23">
        <v>449176980</v>
      </c>
      <c r="J23">
        <v>445939230</v>
      </c>
      <c r="K23">
        <v>446589995</v>
      </c>
      <c r="L23">
        <v>450776098</v>
      </c>
      <c r="M23">
        <v>449385758</v>
      </c>
      <c r="N23">
        <v>506208655</v>
      </c>
      <c r="O23">
        <v>499128752</v>
      </c>
      <c r="P23">
        <v>492713818</v>
      </c>
      <c r="Q23">
        <v>488233116</v>
      </c>
      <c r="R23">
        <v>477807815</v>
      </c>
      <c r="S23">
        <v>479572258</v>
      </c>
      <c r="T23">
        <v>473164413</v>
      </c>
    </row>
    <row r="25" spans="2:20" x14ac:dyDescent="0.25">
      <c r="B25" s="3" t="s">
        <v>17</v>
      </c>
    </row>
    <row r="26" spans="2:20" x14ac:dyDescent="0.25">
      <c r="B26">
        <v>482134399</v>
      </c>
      <c r="C26">
        <v>511340065</v>
      </c>
      <c r="D26">
        <v>673983191</v>
      </c>
      <c r="E26">
        <v>972648632</v>
      </c>
      <c r="F26">
        <v>1201594610</v>
      </c>
      <c r="G26">
        <v>1367031329</v>
      </c>
      <c r="H26">
        <v>1381475478</v>
      </c>
      <c r="I26">
        <v>1333698848</v>
      </c>
      <c r="J26">
        <v>1213561166</v>
      </c>
      <c r="K26">
        <v>1111229919</v>
      </c>
      <c r="L26">
        <v>1019814527</v>
      </c>
      <c r="M26">
        <v>967870810</v>
      </c>
      <c r="N26">
        <v>916055522</v>
      </c>
      <c r="O26">
        <v>874558308</v>
      </c>
      <c r="P26">
        <v>853660886</v>
      </c>
      <c r="Q26">
        <v>832063923</v>
      </c>
      <c r="R26">
        <v>815384869</v>
      </c>
      <c r="S26">
        <v>797913005</v>
      </c>
      <c r="T26">
        <v>786908748</v>
      </c>
    </row>
    <row r="27" spans="2:20" x14ac:dyDescent="0.25">
      <c r="B27">
        <v>484461283</v>
      </c>
      <c r="C27">
        <v>506260261</v>
      </c>
      <c r="D27">
        <v>691394370</v>
      </c>
      <c r="E27">
        <v>1049470945</v>
      </c>
      <c r="F27">
        <v>1332104759</v>
      </c>
      <c r="G27">
        <v>1523288414</v>
      </c>
      <c r="H27">
        <v>1481229659</v>
      </c>
      <c r="I27">
        <v>1451062509</v>
      </c>
      <c r="J27">
        <v>1314112661</v>
      </c>
      <c r="K27">
        <v>1199187342</v>
      </c>
      <c r="L27">
        <v>1098590497</v>
      </c>
      <c r="M27">
        <v>1032283756</v>
      </c>
      <c r="N27">
        <v>979675362</v>
      </c>
      <c r="O27">
        <v>944117075</v>
      </c>
      <c r="P27">
        <v>920447810</v>
      </c>
      <c r="Q27">
        <v>899028287</v>
      </c>
      <c r="R27">
        <v>882273791</v>
      </c>
      <c r="S27">
        <v>868509456</v>
      </c>
      <c r="T27">
        <v>854343049</v>
      </c>
    </row>
    <row r="28" spans="2:20" x14ac:dyDescent="0.25">
      <c r="B28">
        <v>504255493</v>
      </c>
      <c r="C28">
        <v>507742391</v>
      </c>
      <c r="D28">
        <v>633096367</v>
      </c>
      <c r="E28">
        <v>942940802</v>
      </c>
      <c r="F28">
        <v>1231245662</v>
      </c>
      <c r="G28">
        <v>1449700120</v>
      </c>
      <c r="H28">
        <v>1496679044</v>
      </c>
      <c r="I28">
        <v>1578235677</v>
      </c>
      <c r="J28">
        <v>1450403924</v>
      </c>
      <c r="K28">
        <v>1320836459</v>
      </c>
      <c r="L28">
        <v>1208538561</v>
      </c>
      <c r="M28">
        <v>1116771473</v>
      </c>
      <c r="N28">
        <v>1045574720</v>
      </c>
      <c r="O28">
        <v>1001758968</v>
      </c>
      <c r="P28">
        <v>957394909</v>
      </c>
      <c r="Q28">
        <v>931013888</v>
      </c>
      <c r="R28">
        <v>915551955</v>
      </c>
      <c r="S28">
        <v>890853372</v>
      </c>
      <c r="T28">
        <v>878754847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24DF7-29E2-4DF3-8561-86A824F328A6}">
  <dimension ref="A1:T28"/>
  <sheetViews>
    <sheetView workbookViewId="0">
      <selection activeCell="B5" sqref="B5:T28"/>
    </sheetView>
  </sheetViews>
  <sheetFormatPr defaultRowHeight="15" x14ac:dyDescent="0.25"/>
  <cols>
    <col min="1" max="1" width="16.28515625" customWidth="1"/>
    <col min="2" max="2" width="11.7109375" customWidth="1"/>
    <col min="3" max="3" width="12.28515625" customWidth="1"/>
    <col min="4" max="4" width="14.42578125" customWidth="1"/>
    <col min="5" max="5" width="17.7109375" customWidth="1"/>
  </cols>
  <sheetData>
    <row r="1" spans="1:20" x14ac:dyDescent="0.25">
      <c r="A1" s="1" t="s">
        <v>35</v>
      </c>
    </row>
    <row r="3" spans="1:20" x14ac:dyDescent="0.25">
      <c r="B3" s="1" t="s">
        <v>36</v>
      </c>
      <c r="C3" s="1"/>
      <c r="D3" s="1"/>
      <c r="E3" s="1"/>
      <c r="F3" s="1"/>
      <c r="G3" s="1"/>
      <c r="H3" s="1"/>
      <c r="I3" s="1"/>
      <c r="J3" s="1"/>
      <c r="K3" s="1"/>
    </row>
    <row r="4" spans="1:20" x14ac:dyDescent="0.25">
      <c r="A4" s="20" t="s">
        <v>74</v>
      </c>
      <c r="B4" s="20">
        <v>0</v>
      </c>
      <c r="C4" s="20">
        <v>4</v>
      </c>
      <c r="D4" s="20">
        <f>C4+4</f>
        <v>8</v>
      </c>
      <c r="E4" s="20">
        <f t="shared" ref="E4:T4" si="0">D4+4</f>
        <v>12</v>
      </c>
      <c r="F4" s="20">
        <f t="shared" si="0"/>
        <v>16</v>
      </c>
      <c r="G4" s="20">
        <f t="shared" si="0"/>
        <v>20</v>
      </c>
      <c r="H4" s="20">
        <f t="shared" si="0"/>
        <v>24</v>
      </c>
      <c r="I4" s="20">
        <f t="shared" si="0"/>
        <v>28</v>
      </c>
      <c r="J4" s="20">
        <f t="shared" si="0"/>
        <v>32</v>
      </c>
      <c r="K4" s="20">
        <f t="shared" si="0"/>
        <v>36</v>
      </c>
      <c r="L4" s="20">
        <f t="shared" si="0"/>
        <v>40</v>
      </c>
      <c r="M4" s="20">
        <f t="shared" si="0"/>
        <v>44</v>
      </c>
      <c r="N4" s="20">
        <f t="shared" si="0"/>
        <v>48</v>
      </c>
      <c r="O4" s="20">
        <f t="shared" si="0"/>
        <v>52</v>
      </c>
      <c r="P4" s="20">
        <f t="shared" si="0"/>
        <v>56</v>
      </c>
      <c r="Q4" s="20">
        <f t="shared" si="0"/>
        <v>60</v>
      </c>
      <c r="R4" s="20">
        <f t="shared" si="0"/>
        <v>64</v>
      </c>
      <c r="S4" s="20">
        <f t="shared" si="0"/>
        <v>68</v>
      </c>
      <c r="T4" s="20">
        <f t="shared" si="0"/>
        <v>72</v>
      </c>
    </row>
    <row r="5" spans="1:20" x14ac:dyDescent="0.25">
      <c r="B5" s="19" t="s">
        <v>28</v>
      </c>
      <c r="E5" s="4"/>
      <c r="F5" s="4"/>
      <c r="G5" s="4"/>
      <c r="H5" s="5"/>
    </row>
    <row r="6" spans="1:20" x14ac:dyDescent="0.25">
      <c r="B6">
        <v>488303204</v>
      </c>
      <c r="C6">
        <v>491393059</v>
      </c>
      <c r="D6">
        <v>487601780</v>
      </c>
      <c r="E6">
        <v>496039519</v>
      </c>
      <c r="F6">
        <v>499735427</v>
      </c>
      <c r="G6">
        <v>514428911</v>
      </c>
      <c r="H6">
        <v>523494280</v>
      </c>
      <c r="I6">
        <v>539432950</v>
      </c>
      <c r="J6">
        <v>554957535</v>
      </c>
      <c r="K6">
        <v>565005396</v>
      </c>
      <c r="L6">
        <v>576656831</v>
      </c>
      <c r="M6">
        <v>622644391</v>
      </c>
      <c r="N6">
        <v>591570482</v>
      </c>
      <c r="O6">
        <v>607862360</v>
      </c>
      <c r="P6">
        <v>625622728</v>
      </c>
      <c r="Q6">
        <v>636609954</v>
      </c>
      <c r="R6">
        <v>638688532</v>
      </c>
      <c r="S6">
        <v>636010149</v>
      </c>
      <c r="T6">
        <v>628787398</v>
      </c>
    </row>
    <row r="7" spans="1:20" x14ac:dyDescent="0.25">
      <c r="B7">
        <v>474722357</v>
      </c>
      <c r="C7">
        <v>490158362</v>
      </c>
      <c r="D7">
        <v>496004433</v>
      </c>
      <c r="E7">
        <v>502390070</v>
      </c>
      <c r="F7">
        <v>504927187</v>
      </c>
      <c r="G7">
        <v>511165517</v>
      </c>
      <c r="H7">
        <v>519081876</v>
      </c>
      <c r="I7">
        <v>531379663</v>
      </c>
      <c r="J7">
        <v>538501879</v>
      </c>
      <c r="K7">
        <v>549664988</v>
      </c>
      <c r="L7">
        <v>551993767</v>
      </c>
      <c r="M7">
        <v>587637850</v>
      </c>
      <c r="N7">
        <v>567351212</v>
      </c>
      <c r="O7">
        <v>566244740</v>
      </c>
      <c r="P7">
        <v>582868574</v>
      </c>
      <c r="Q7">
        <v>594198660</v>
      </c>
      <c r="R7">
        <v>594646904</v>
      </c>
      <c r="S7">
        <v>602854888</v>
      </c>
      <c r="T7">
        <v>602374634</v>
      </c>
    </row>
    <row r="8" spans="1:20" x14ac:dyDescent="0.25">
      <c r="B8">
        <v>483758146</v>
      </c>
      <c r="C8">
        <v>461950640</v>
      </c>
      <c r="D8">
        <v>462536276</v>
      </c>
      <c r="E8">
        <v>461574888</v>
      </c>
      <c r="F8">
        <v>456997045</v>
      </c>
      <c r="G8">
        <v>462545086</v>
      </c>
      <c r="H8">
        <v>460668340</v>
      </c>
      <c r="I8">
        <v>467100392</v>
      </c>
      <c r="J8">
        <v>471409560</v>
      </c>
      <c r="K8">
        <v>478683013</v>
      </c>
      <c r="L8">
        <v>483264000</v>
      </c>
      <c r="M8">
        <v>516905344</v>
      </c>
      <c r="N8">
        <v>506736272</v>
      </c>
      <c r="O8">
        <v>512263730</v>
      </c>
      <c r="P8">
        <v>521315805</v>
      </c>
      <c r="Q8">
        <v>526428821</v>
      </c>
      <c r="R8">
        <v>532605097</v>
      </c>
      <c r="S8">
        <v>535995577</v>
      </c>
      <c r="T8">
        <v>533957401</v>
      </c>
    </row>
    <row r="10" spans="1:20" x14ac:dyDescent="0.25">
      <c r="B10" s="3" t="s">
        <v>29</v>
      </c>
    </row>
    <row r="11" spans="1:20" x14ac:dyDescent="0.25">
      <c r="B11">
        <v>474828848</v>
      </c>
      <c r="C11">
        <v>488236204</v>
      </c>
      <c r="D11">
        <v>488679764</v>
      </c>
      <c r="E11">
        <v>486286237</v>
      </c>
      <c r="F11">
        <v>480757770</v>
      </c>
      <c r="G11">
        <v>490409309</v>
      </c>
      <c r="H11">
        <v>497314587</v>
      </c>
      <c r="I11">
        <v>505776335</v>
      </c>
      <c r="J11">
        <v>515834419</v>
      </c>
      <c r="K11">
        <v>525391365</v>
      </c>
      <c r="L11">
        <v>538188424</v>
      </c>
      <c r="M11">
        <v>562802916</v>
      </c>
      <c r="N11">
        <v>559125899</v>
      </c>
      <c r="O11">
        <v>563283677</v>
      </c>
      <c r="P11">
        <v>564642254</v>
      </c>
      <c r="Q11">
        <v>566655990</v>
      </c>
      <c r="R11">
        <v>561043310</v>
      </c>
      <c r="S11">
        <v>549335513</v>
      </c>
      <c r="T11">
        <v>542399209</v>
      </c>
    </row>
    <row r="12" spans="1:20" x14ac:dyDescent="0.25">
      <c r="B12">
        <v>484505180</v>
      </c>
      <c r="C12">
        <v>495169030</v>
      </c>
      <c r="D12">
        <v>505219718</v>
      </c>
      <c r="E12">
        <v>510542532</v>
      </c>
      <c r="F12">
        <v>507747581</v>
      </c>
      <c r="G12">
        <v>524205297</v>
      </c>
      <c r="H12">
        <v>523099054</v>
      </c>
      <c r="I12">
        <v>530354299</v>
      </c>
      <c r="J12">
        <v>537014561</v>
      </c>
      <c r="K12">
        <v>537200052</v>
      </c>
      <c r="L12">
        <v>533484135</v>
      </c>
      <c r="M12">
        <v>551834635</v>
      </c>
      <c r="N12">
        <v>542250761</v>
      </c>
      <c r="O12">
        <v>543618397</v>
      </c>
      <c r="P12">
        <v>545668315</v>
      </c>
      <c r="Q12">
        <v>548972781</v>
      </c>
      <c r="R12">
        <v>547731520</v>
      </c>
      <c r="S12">
        <v>546205179</v>
      </c>
      <c r="T12">
        <v>544498489</v>
      </c>
    </row>
    <row r="13" spans="1:20" x14ac:dyDescent="0.25">
      <c r="B13">
        <v>484361874</v>
      </c>
      <c r="C13">
        <v>489485120</v>
      </c>
      <c r="D13">
        <v>493137349</v>
      </c>
      <c r="E13">
        <v>502338151</v>
      </c>
      <c r="F13">
        <v>500482684</v>
      </c>
      <c r="G13">
        <v>513348261</v>
      </c>
      <c r="H13">
        <v>518624012</v>
      </c>
      <c r="I13">
        <v>521561171</v>
      </c>
      <c r="J13">
        <v>526074706</v>
      </c>
      <c r="K13">
        <v>534453228</v>
      </c>
      <c r="L13">
        <v>536179309</v>
      </c>
      <c r="M13">
        <v>560923640</v>
      </c>
      <c r="N13">
        <v>563689026</v>
      </c>
      <c r="O13">
        <v>576296157</v>
      </c>
      <c r="P13">
        <v>583001579</v>
      </c>
      <c r="Q13">
        <v>589172703</v>
      </c>
      <c r="R13">
        <v>586919288</v>
      </c>
      <c r="S13">
        <v>575494021</v>
      </c>
      <c r="T13">
        <v>566059624</v>
      </c>
    </row>
    <row r="15" spans="1:20" x14ac:dyDescent="0.25">
      <c r="B15" s="3" t="s">
        <v>30</v>
      </c>
    </row>
    <row r="16" spans="1:20" x14ac:dyDescent="0.25">
      <c r="B16">
        <v>488674181</v>
      </c>
      <c r="C16">
        <v>501200989</v>
      </c>
      <c r="D16">
        <v>509165488</v>
      </c>
      <c r="E16">
        <v>520505993</v>
      </c>
      <c r="F16">
        <v>531529729</v>
      </c>
      <c r="G16">
        <v>546273702</v>
      </c>
      <c r="H16">
        <v>562609577</v>
      </c>
      <c r="I16">
        <v>596025734</v>
      </c>
      <c r="J16">
        <v>643381569</v>
      </c>
      <c r="K16">
        <v>695035680</v>
      </c>
      <c r="L16">
        <v>727661224</v>
      </c>
      <c r="M16">
        <v>753624641</v>
      </c>
      <c r="N16">
        <v>763366860</v>
      </c>
      <c r="O16">
        <v>766747908</v>
      </c>
      <c r="P16">
        <v>780952797</v>
      </c>
      <c r="Q16">
        <v>788043975</v>
      </c>
      <c r="R16">
        <v>785827954</v>
      </c>
      <c r="S16">
        <v>774786274</v>
      </c>
      <c r="T16">
        <v>767802094</v>
      </c>
    </row>
    <row r="17" spans="2:20" x14ac:dyDescent="0.25">
      <c r="B17">
        <v>482539625</v>
      </c>
      <c r="C17">
        <v>499925617</v>
      </c>
      <c r="D17">
        <v>501373099</v>
      </c>
      <c r="E17">
        <v>511156835</v>
      </c>
      <c r="F17">
        <v>511127612</v>
      </c>
      <c r="G17">
        <v>521193100</v>
      </c>
      <c r="H17">
        <v>545011298</v>
      </c>
      <c r="I17">
        <v>574793840</v>
      </c>
      <c r="J17">
        <v>624455366</v>
      </c>
      <c r="K17">
        <v>659598738</v>
      </c>
      <c r="L17">
        <v>683846690</v>
      </c>
      <c r="M17">
        <v>690284408</v>
      </c>
      <c r="N17">
        <v>689771965</v>
      </c>
      <c r="O17">
        <v>692838077</v>
      </c>
      <c r="P17">
        <v>690845848</v>
      </c>
      <c r="Q17">
        <v>687299914</v>
      </c>
      <c r="R17">
        <v>686456829</v>
      </c>
      <c r="S17">
        <v>689261925</v>
      </c>
      <c r="T17">
        <v>692609584</v>
      </c>
    </row>
    <row r="18" spans="2:20" x14ac:dyDescent="0.25">
      <c r="B18">
        <v>482820177</v>
      </c>
      <c r="C18">
        <v>499400140</v>
      </c>
      <c r="D18">
        <v>497798970</v>
      </c>
      <c r="E18">
        <v>504149607</v>
      </c>
      <c r="F18">
        <v>498136519</v>
      </c>
      <c r="G18">
        <v>508599143</v>
      </c>
      <c r="H18">
        <v>529583243</v>
      </c>
      <c r="I18">
        <v>552266368</v>
      </c>
      <c r="J18">
        <v>590292654</v>
      </c>
      <c r="K18">
        <v>624452116</v>
      </c>
      <c r="L18">
        <v>649111127</v>
      </c>
      <c r="M18">
        <v>658426350</v>
      </c>
      <c r="N18">
        <v>661291497</v>
      </c>
      <c r="O18">
        <v>672427198</v>
      </c>
      <c r="P18">
        <v>671098131</v>
      </c>
      <c r="Q18">
        <v>670958021</v>
      </c>
      <c r="R18">
        <v>668112178</v>
      </c>
      <c r="S18">
        <v>674353833</v>
      </c>
      <c r="T18">
        <v>673511464</v>
      </c>
    </row>
    <row r="20" spans="2:20" x14ac:dyDescent="0.25">
      <c r="B20" s="3" t="s">
        <v>16</v>
      </c>
    </row>
    <row r="21" spans="2:20" x14ac:dyDescent="0.25">
      <c r="B21">
        <v>501429593</v>
      </c>
      <c r="C21">
        <v>492137383</v>
      </c>
      <c r="D21">
        <v>488535942</v>
      </c>
      <c r="E21">
        <v>482552370</v>
      </c>
      <c r="F21">
        <v>472626727</v>
      </c>
      <c r="G21">
        <v>478264641</v>
      </c>
      <c r="H21">
        <v>477271514</v>
      </c>
      <c r="I21">
        <v>476013662</v>
      </c>
      <c r="J21">
        <v>474251223</v>
      </c>
      <c r="K21">
        <v>476805524</v>
      </c>
      <c r="L21">
        <v>478341577</v>
      </c>
      <c r="M21">
        <v>476861091</v>
      </c>
      <c r="N21">
        <v>519494362</v>
      </c>
      <c r="O21">
        <v>513000322</v>
      </c>
      <c r="P21">
        <v>508840066</v>
      </c>
      <c r="Q21">
        <v>508291821</v>
      </c>
      <c r="R21">
        <v>508197302</v>
      </c>
      <c r="S21">
        <v>508255080</v>
      </c>
      <c r="T21">
        <v>513284369</v>
      </c>
    </row>
    <row r="22" spans="2:20" x14ac:dyDescent="0.25">
      <c r="B22">
        <v>486354135</v>
      </c>
      <c r="C22">
        <v>476807394</v>
      </c>
      <c r="D22">
        <v>473520465</v>
      </c>
      <c r="E22">
        <v>464409929</v>
      </c>
      <c r="F22">
        <v>457702871</v>
      </c>
      <c r="G22">
        <v>460212752</v>
      </c>
      <c r="H22">
        <v>453287351</v>
      </c>
      <c r="I22">
        <v>442629043</v>
      </c>
      <c r="J22">
        <v>441883298</v>
      </c>
      <c r="K22">
        <v>441502092</v>
      </c>
      <c r="L22">
        <v>444082798</v>
      </c>
      <c r="M22">
        <v>444351103</v>
      </c>
      <c r="N22">
        <v>484957829</v>
      </c>
      <c r="O22">
        <v>482880319</v>
      </c>
      <c r="P22">
        <v>481047477</v>
      </c>
      <c r="Q22">
        <v>477022472</v>
      </c>
      <c r="R22">
        <v>478092661</v>
      </c>
      <c r="S22">
        <v>471301900</v>
      </c>
      <c r="T22">
        <v>472598235</v>
      </c>
    </row>
    <row r="23" spans="2:20" x14ac:dyDescent="0.25">
      <c r="B23">
        <v>493819882</v>
      </c>
      <c r="C23">
        <v>487419282</v>
      </c>
      <c r="D23">
        <v>474676954</v>
      </c>
      <c r="E23">
        <v>468311156</v>
      </c>
      <c r="F23">
        <v>462049694</v>
      </c>
      <c r="G23">
        <v>461721295</v>
      </c>
      <c r="H23">
        <v>455209354</v>
      </c>
      <c r="I23">
        <v>449176980</v>
      </c>
      <c r="J23">
        <v>445939230</v>
      </c>
      <c r="K23">
        <v>446589995</v>
      </c>
      <c r="L23">
        <v>450776098</v>
      </c>
      <c r="M23">
        <v>449385758</v>
      </c>
      <c r="N23">
        <v>506208655</v>
      </c>
      <c r="O23">
        <v>499128752</v>
      </c>
      <c r="P23">
        <v>492713818</v>
      </c>
      <c r="Q23">
        <v>488233116</v>
      </c>
      <c r="R23">
        <v>477807815</v>
      </c>
      <c r="S23">
        <v>479572258</v>
      </c>
      <c r="T23">
        <v>473164413</v>
      </c>
    </row>
    <row r="25" spans="2:20" x14ac:dyDescent="0.25">
      <c r="B25" s="3" t="s">
        <v>17</v>
      </c>
    </row>
    <row r="26" spans="2:20" x14ac:dyDescent="0.25">
      <c r="B26">
        <v>482134399</v>
      </c>
      <c r="C26">
        <v>511340065</v>
      </c>
      <c r="D26">
        <v>673983191</v>
      </c>
      <c r="E26">
        <v>972648632</v>
      </c>
      <c r="F26">
        <v>1201594610</v>
      </c>
      <c r="G26">
        <v>1367031329</v>
      </c>
      <c r="H26">
        <v>1381475478</v>
      </c>
      <c r="I26">
        <v>1333698848</v>
      </c>
      <c r="J26">
        <v>1213561166</v>
      </c>
      <c r="K26">
        <v>1111229919</v>
      </c>
      <c r="L26">
        <v>1019814527</v>
      </c>
      <c r="M26">
        <v>967870810</v>
      </c>
      <c r="N26">
        <v>916055522</v>
      </c>
      <c r="O26">
        <v>874558308</v>
      </c>
      <c r="P26">
        <v>853660886</v>
      </c>
      <c r="Q26">
        <v>832063923</v>
      </c>
      <c r="R26">
        <v>815384869</v>
      </c>
      <c r="S26">
        <v>797913005</v>
      </c>
      <c r="T26">
        <v>786908748</v>
      </c>
    </row>
    <row r="27" spans="2:20" x14ac:dyDescent="0.25">
      <c r="B27">
        <v>484461283</v>
      </c>
      <c r="C27">
        <v>506260261</v>
      </c>
      <c r="D27">
        <v>691394370</v>
      </c>
      <c r="E27">
        <v>1049470945</v>
      </c>
      <c r="F27">
        <v>1332104759</v>
      </c>
      <c r="G27">
        <v>1523288414</v>
      </c>
      <c r="H27">
        <v>1481229659</v>
      </c>
      <c r="I27">
        <v>1451062509</v>
      </c>
      <c r="J27">
        <v>1314112661</v>
      </c>
      <c r="K27">
        <v>1199187342</v>
      </c>
      <c r="L27">
        <v>1098590497</v>
      </c>
      <c r="M27">
        <v>1032283756</v>
      </c>
      <c r="N27">
        <v>979675362</v>
      </c>
      <c r="O27">
        <v>944117075</v>
      </c>
      <c r="P27">
        <v>920447810</v>
      </c>
      <c r="Q27">
        <v>899028287</v>
      </c>
      <c r="R27">
        <v>882273791</v>
      </c>
      <c r="S27">
        <v>868509456</v>
      </c>
      <c r="T27">
        <v>854343049</v>
      </c>
    </row>
    <row r="28" spans="2:20" x14ac:dyDescent="0.25">
      <c r="B28">
        <v>504255493</v>
      </c>
      <c r="C28">
        <v>507742391</v>
      </c>
      <c r="D28">
        <v>633096367</v>
      </c>
      <c r="E28">
        <v>942940802</v>
      </c>
      <c r="F28">
        <v>1231245662</v>
      </c>
      <c r="G28">
        <v>1449700120</v>
      </c>
      <c r="H28">
        <v>1496679044</v>
      </c>
      <c r="I28">
        <v>1578235677</v>
      </c>
      <c r="J28">
        <v>1450403924</v>
      </c>
      <c r="K28">
        <v>1320836459</v>
      </c>
      <c r="L28">
        <v>1208538561</v>
      </c>
      <c r="M28">
        <v>1116771473</v>
      </c>
      <c r="N28">
        <v>1045574720</v>
      </c>
      <c r="O28">
        <v>1001758968</v>
      </c>
      <c r="P28">
        <v>957394909</v>
      </c>
      <c r="Q28">
        <v>931013888</v>
      </c>
      <c r="R28">
        <v>915551955</v>
      </c>
      <c r="S28">
        <v>890853372</v>
      </c>
      <c r="T28">
        <v>878754847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Figure 2c</vt:lpstr>
      <vt:lpstr>Figure 3c</vt:lpstr>
      <vt:lpstr>Figure 3d</vt:lpstr>
      <vt:lpstr>Figure 3e</vt:lpstr>
      <vt:lpstr>Figure 3f</vt:lpstr>
      <vt:lpstr>Figure 4c</vt:lpstr>
      <vt:lpstr>Figure 4d</vt:lpstr>
      <vt:lpstr>Figure 4e</vt:lpstr>
      <vt:lpstr>Figure 4f</vt:lpstr>
      <vt:lpstr>Figure 4g</vt:lpstr>
      <vt:lpstr>Figure 5a-b</vt:lpstr>
      <vt:lpstr>Fig. S2b</vt:lpstr>
      <vt:lpstr>Fig. S2d</vt:lpstr>
      <vt:lpstr>Fig. S4a</vt:lpstr>
      <vt:lpstr>Fig.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brook</dc:creator>
  <cp:lastModifiedBy>brook</cp:lastModifiedBy>
  <dcterms:created xsi:type="dcterms:W3CDTF">2020-05-11T15:48:09Z</dcterms:created>
  <dcterms:modified xsi:type="dcterms:W3CDTF">2020-06-22T22:55:12Z</dcterms:modified>
</cp:coreProperties>
</file>