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7B278B4C-5DC1-C84F-BEA6-2C5125606F09}" xr6:coauthVersionLast="36" xr6:coauthVersionMax="36" xr10:uidLastSave="{00000000-0000-0000-0000-000000000000}"/>
  <bookViews>
    <workbookView xWindow="780" yWindow="960" windowWidth="27640" windowHeight="15640" xr2:uid="{528CE31E-F17C-8D46-BB12-3DE9BE20DE7E}"/>
  </bookViews>
  <sheets>
    <sheet name="SuppData_14_AHBA_express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<sst xmlns="http://schemas.openxmlformats.org/spreadsheetml/2006/main" count="67" uniqueCount="63">
  <si>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All</t>
  </si>
  <si>
    <t>Cluster 1</t>
  </si>
  <si>
    <t>Cluster 2</t>
  </si>
  <si>
    <t>Region</t>
  </si>
  <si>
    <t>Percentage</t>
  </si>
  <si>
    <r>
      <t>P</t>
    </r>
    <r>
      <rPr>
        <b/>
        <sz val="11"/>
        <color theme="0"/>
        <rFont val="Calibri"/>
        <family val="2"/>
        <scheme val="minor"/>
      </rPr>
      <t>-value</t>
    </r>
  </si>
  <si>
    <t>bankssts_1</t>
  </si>
  <si>
    <t>caudalanteriorcingulate_1</t>
  </si>
  <si>
    <t>caudalmiddlefrontal_1</t>
  </si>
  <si>
    <t>cuneus_1</t>
  </si>
  <si>
    <t>entorhinal_1</t>
  </si>
  <si>
    <t>fusiform_1</t>
  </si>
  <si>
    <t>fusiform_2</t>
  </si>
  <si>
    <t>inferiorparietal_1</t>
  </si>
  <si>
    <t>inferiorparietal_2</t>
  </si>
  <si>
    <t>inferiortemporal_1</t>
  </si>
  <si>
    <t>inferiortemporal_2</t>
  </si>
  <si>
    <t>isthmuscingulate_1</t>
  </si>
  <si>
    <t>lateraloccipital_1</t>
  </si>
  <si>
    <t>lateraloccipital_2</t>
  </si>
  <si>
    <t>lateralorbitofrontal_1</t>
  </si>
  <si>
    <t>lateralorbitofrontal_2</t>
  </si>
  <si>
    <t>lingual_1</t>
  </si>
  <si>
    <t>lingual_2</t>
  </si>
  <si>
    <t>medialorbitofrontal_1</t>
  </si>
  <si>
    <t>middletemporal_1</t>
  </si>
  <si>
    <t>middletemporal_2</t>
  </si>
  <si>
    <t>parahippocampal_1</t>
  </si>
  <si>
    <t>paracentral_1</t>
  </si>
  <si>
    <t>parsopercularis_1</t>
  </si>
  <si>
    <t>parsorbitalis_1</t>
  </si>
  <si>
    <t>parstriangularis_1</t>
  </si>
  <si>
    <t>pericalcarine_1</t>
  </si>
  <si>
    <t>postcentral_1</t>
  </si>
  <si>
    <t>postcentral_2</t>
  </si>
  <si>
    <t>postcentral_3</t>
  </si>
  <si>
    <t>posteriorcingulate_1</t>
  </si>
  <si>
    <t>precentral_1</t>
  </si>
  <si>
    <t>precentral_2</t>
  </si>
  <si>
    <t>precentral_3</t>
  </si>
  <si>
    <t>precentral_4</t>
  </si>
  <si>
    <t>precuneus_1</t>
  </si>
  <si>
    <t>precuneus_2</t>
  </si>
  <si>
    <t>rostralanteriorcingulate_1</t>
  </si>
  <si>
    <t>rostralmiddlefrontal_1</t>
  </si>
  <si>
    <t>rostralmiddlefrontal_2</t>
  </si>
  <si>
    <t>rostralmiddlefrontal_3</t>
  </si>
  <si>
    <t>superiorfrontal_1</t>
  </si>
  <si>
    <t>superiorfrontal_2</t>
  </si>
  <si>
    <t>superiorfrontal_3</t>
  </si>
  <si>
    <t>superiorfrontal_4</t>
  </si>
  <si>
    <t>superiorparietal_1</t>
  </si>
  <si>
    <t>superiorparietal_2</t>
  </si>
  <si>
    <t>superiorparietal_3</t>
  </si>
  <si>
    <t>superiortemporal_1</t>
  </si>
  <si>
    <t>superiortemporal_2</t>
  </si>
  <si>
    <t>supramarginal_1</t>
  </si>
  <si>
    <t>supramarginal_2</t>
  </si>
  <si>
    <t>frontalpole_1</t>
  </si>
  <si>
    <t>temporalpole_1</t>
  </si>
  <si>
    <t>transversetemporal_1</t>
  </si>
  <si>
    <t>insula_1</t>
  </si>
  <si>
    <t>insula_2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</si>
</sst>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2" xfId="0" applyFont="1" applyFill="1" applyBorder="1"/>
    <xf numFmtId="165" fontId="1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9733-DEA1-9648-A6C0-68D247DFF35E}">
  <dimension ref="A1:G59"/>
  <sheetViews>
    <sheetView tabSelected="1" workbookViewId="0"/>
  </sheetViews>
  <sheetFormatPr baseColWidth="10" defaultRowHeight="15" x14ac:dyDescent="0.2"/>
  <cols>
    <col min="1" max="1" width="25.5" customWidth="1"/>
    <col min="2" max="3" width="19.83203125" style="2" customWidth="1"/>
    <col min="4" max="7" width="19.83203125" style="3" customWidth="1"/>
  </cols>
  <sheetData>
    <row r="1" spans="1:7" x14ac:dyDescent="0.2">
      <c r="A1" s="4"/>
      <c r="B1" s="10" t="s">
        <v>0</v>
      </c>
      <c r="C1" s="10"/>
      <c r="D1" s="10" t="s">
        <v>1</v>
      </c>
      <c r="E1" s="10"/>
      <c r="F1" s="10" t="s">
        <v>2</v>
      </c>
      <c r="G1" s="10"/>
    </row>
    <row r="2" spans="1:7" x14ac:dyDescent="0.2">
      <c r="A2" s="5" t="s">
        <v>3</v>
      </c>
      <c r="B2" s="6" t="s">
        <v>4</v>
      </c>
      <c r="C2" s="7" t="s">
        <v>5</v>
      </c>
      <c r="D2" s="6" t="s">
        <v>4</v>
      </c>
      <c r="E2" s="7" t="s">
        <v>5</v>
      </c>
      <c r="F2" s="6" t="s">
        <v>4</v>
      </c>
      <c r="G2" s="7" t="s">
        <v>5</v>
      </c>
    </row>
    <row r="3" spans="1:7" x14ac:dyDescent="0.2">
      <c r="A3" t="s">
        <v>6</v>
      </c>
      <c r="B3" s="8">
        <v>0.88700000000000001</v>
      </c>
      <c r="C3" s="8">
        <v>0.22600000000000001</v>
      </c>
      <c r="D3" s="8">
        <v>0.98340000000000005</v>
      </c>
      <c r="E3" s="8">
        <v>3.3199999999999903E-2</v>
      </c>
      <c r="F3" s="8">
        <v>0.43469999999999998</v>
      </c>
      <c r="G3" s="8">
        <v>0.86939999999999995</v>
      </c>
    </row>
    <row r="4" spans="1:7" x14ac:dyDescent="0.2">
      <c r="A4" t="s">
        <v>7</v>
      </c>
      <c r="B4" s="8">
        <v>0.50829999999999997</v>
      </c>
      <c r="C4" s="8">
        <v>0.98340000000000005</v>
      </c>
      <c r="D4" s="8">
        <v>4.3999999999999997E-2</v>
      </c>
      <c r="E4" s="8">
        <v>8.7999999999999995E-2</v>
      </c>
      <c r="F4" s="8">
        <v>0.89649999999999996</v>
      </c>
      <c r="G4" s="8">
        <v>0.20699999999999999</v>
      </c>
    </row>
    <row r="5" spans="1:7" x14ac:dyDescent="0.2">
      <c r="A5" t="s">
        <v>8</v>
      </c>
      <c r="B5" s="8">
        <v>0.92579999999999996</v>
      </c>
      <c r="C5" s="8">
        <v>0.1484</v>
      </c>
      <c r="D5" s="8">
        <v>0.68500000000000005</v>
      </c>
      <c r="E5" s="8">
        <v>0.63</v>
      </c>
      <c r="F5" s="8">
        <v>0.94069999999999998</v>
      </c>
      <c r="G5" s="8">
        <v>0.1186</v>
      </c>
    </row>
    <row r="6" spans="1:7" x14ac:dyDescent="0.2">
      <c r="A6" t="s">
        <v>9</v>
      </c>
      <c r="B6" s="8">
        <v>0.61670000000000003</v>
      </c>
      <c r="C6" s="8">
        <v>0.76659999999999995</v>
      </c>
      <c r="D6" s="8">
        <v>0.7591</v>
      </c>
      <c r="E6" s="8">
        <v>0.48180000000000001</v>
      </c>
      <c r="F6" s="8">
        <v>0.84050000000000002</v>
      </c>
      <c r="G6" s="8">
        <v>0.31900000000000001</v>
      </c>
    </row>
    <row r="7" spans="1:7" x14ac:dyDescent="0.2">
      <c r="A7" t="s">
        <v>10</v>
      </c>
      <c r="B7" s="8">
        <v>4.5999999999999999E-2</v>
      </c>
      <c r="C7" s="8">
        <v>9.1999999999999998E-2</v>
      </c>
      <c r="D7" s="8">
        <v>2.18E-2</v>
      </c>
      <c r="E7" s="8">
        <v>4.36E-2</v>
      </c>
      <c r="F7" s="8">
        <v>4.07E-2</v>
      </c>
      <c r="G7" s="8">
        <v>8.14E-2</v>
      </c>
    </row>
    <row r="8" spans="1:7" x14ac:dyDescent="0.2">
      <c r="A8" t="s">
        <v>11</v>
      </c>
      <c r="B8" s="8">
        <v>0.38329999999999997</v>
      </c>
      <c r="C8" s="8">
        <v>0.76659999999999995</v>
      </c>
      <c r="D8" s="8">
        <v>0.56210000000000004</v>
      </c>
      <c r="E8" s="8">
        <v>0.87580000000000002</v>
      </c>
      <c r="F8" s="8">
        <v>0.29239999999999999</v>
      </c>
      <c r="G8" s="8">
        <v>0.58479999999999999</v>
      </c>
    </row>
    <row r="9" spans="1:7" x14ac:dyDescent="0.2">
      <c r="A9" t="s">
        <v>12</v>
      </c>
      <c r="B9" s="8">
        <v>7.6E-3</v>
      </c>
      <c r="C9" s="8">
        <v>1.52E-2</v>
      </c>
      <c r="D9" s="8">
        <v>0.13289999999999999</v>
      </c>
      <c r="E9" s="8">
        <v>0.26579999999999998</v>
      </c>
      <c r="F9" s="8">
        <v>2.9999999999999997E-4</v>
      </c>
      <c r="G9" s="8">
        <v>5.9999999999999995E-4</v>
      </c>
    </row>
    <row r="10" spans="1:7" x14ac:dyDescent="0.2">
      <c r="A10" t="s">
        <v>13</v>
      </c>
      <c r="B10" s="8">
        <v>0.58689999999999998</v>
      </c>
      <c r="C10" s="8">
        <v>0.82620000000000005</v>
      </c>
      <c r="D10" s="8">
        <v>0.69789999999999996</v>
      </c>
      <c r="E10" s="8">
        <v>0.60419999999999996</v>
      </c>
      <c r="F10" s="8">
        <v>0.57450000000000001</v>
      </c>
      <c r="G10" s="8">
        <v>0.85099999999999998</v>
      </c>
    </row>
    <row r="11" spans="1:7" x14ac:dyDescent="0.2">
      <c r="A11" t="s">
        <v>14</v>
      </c>
      <c r="B11" s="8">
        <v>0.60319999999999996</v>
      </c>
      <c r="C11" s="8">
        <v>0.79359999999999997</v>
      </c>
      <c r="D11" s="8">
        <v>0.53039999999999998</v>
      </c>
      <c r="E11" s="8">
        <v>0.93920000000000003</v>
      </c>
      <c r="F11" s="8">
        <v>0.70989999999999998</v>
      </c>
      <c r="G11" s="8">
        <v>0.58020000000000005</v>
      </c>
    </row>
    <row r="12" spans="1:7" x14ac:dyDescent="0.2">
      <c r="A12" t="s">
        <v>15</v>
      </c>
      <c r="B12" s="8">
        <v>0.23330000000000001</v>
      </c>
      <c r="C12" s="8">
        <v>0.46660000000000001</v>
      </c>
      <c r="D12" s="8">
        <v>0.63629999999999998</v>
      </c>
      <c r="E12" s="8">
        <v>0.72740000000000005</v>
      </c>
      <c r="F12" s="8">
        <v>1.3299999999999999E-2</v>
      </c>
      <c r="G12" s="8">
        <v>2.6599999999999999E-2</v>
      </c>
    </row>
    <row r="13" spans="1:7" x14ac:dyDescent="0.2">
      <c r="A13" t="s">
        <v>16</v>
      </c>
      <c r="B13" s="8">
        <v>0.2321</v>
      </c>
      <c r="C13" s="8">
        <v>0.4642</v>
      </c>
      <c r="D13" s="8">
        <v>0.74529999999999996</v>
      </c>
      <c r="E13" s="8">
        <v>0.50939999999999996</v>
      </c>
      <c r="F13" s="8">
        <v>2.93E-2</v>
      </c>
      <c r="G13" s="8">
        <v>5.8599999999999999E-2</v>
      </c>
    </row>
    <row r="14" spans="1:7" x14ac:dyDescent="0.2">
      <c r="A14" t="s">
        <v>17</v>
      </c>
      <c r="B14" s="8">
        <v>0.62250000000000005</v>
      </c>
      <c r="C14" s="8">
        <v>0.755</v>
      </c>
      <c r="D14" s="8">
        <v>0.2407</v>
      </c>
      <c r="E14" s="8">
        <v>0.48139999999999999</v>
      </c>
      <c r="F14" s="8">
        <v>0.88049999999999995</v>
      </c>
      <c r="G14" s="8">
        <v>0.23899999999999999</v>
      </c>
    </row>
    <row r="15" spans="1:7" x14ac:dyDescent="0.2">
      <c r="A15" t="s">
        <v>18</v>
      </c>
      <c r="B15" s="8">
        <v>0.48470000000000002</v>
      </c>
      <c r="C15" s="8">
        <v>0.96940000000000004</v>
      </c>
      <c r="D15" s="8">
        <v>0.68810000000000004</v>
      </c>
      <c r="E15" s="8">
        <v>0.62380000000000002</v>
      </c>
      <c r="F15" s="8">
        <v>0.63429999999999997</v>
      </c>
      <c r="G15" s="8">
        <v>0.73140000000000005</v>
      </c>
    </row>
    <row r="16" spans="1:7" x14ac:dyDescent="0.2">
      <c r="A16" t="s">
        <v>19</v>
      </c>
      <c r="B16" s="8">
        <v>0.27589999999999998</v>
      </c>
      <c r="C16" s="8">
        <v>0.55179999999999996</v>
      </c>
      <c r="D16" s="8">
        <v>0.2306</v>
      </c>
      <c r="E16" s="8">
        <v>0.4612</v>
      </c>
      <c r="F16" s="8">
        <v>0.71599999999999997</v>
      </c>
      <c r="G16" s="8">
        <v>0.56799999999999995</v>
      </c>
    </row>
    <row r="17" spans="1:7" x14ac:dyDescent="0.2">
      <c r="A17" t="s">
        <v>20</v>
      </c>
      <c r="B17" s="8">
        <v>0.26169999999999999</v>
      </c>
      <c r="C17" s="8">
        <v>0.52339999999999998</v>
      </c>
      <c r="D17" s="8">
        <v>0.20580000000000001</v>
      </c>
      <c r="E17" s="8">
        <v>0.41160000000000002</v>
      </c>
      <c r="F17" s="8">
        <v>0.33300000000000002</v>
      </c>
      <c r="G17" s="8">
        <v>0.66600000000000004</v>
      </c>
    </row>
    <row r="18" spans="1:7" x14ac:dyDescent="0.2">
      <c r="A18" t="s">
        <v>21</v>
      </c>
      <c r="B18" s="8">
        <v>0.161</v>
      </c>
      <c r="C18" s="8">
        <v>0.32200000000000001</v>
      </c>
      <c r="D18" s="8">
        <v>0.11310000000000001</v>
      </c>
      <c r="E18" s="8">
        <v>0.22620000000000001</v>
      </c>
      <c r="F18" s="8">
        <v>0.30709999999999998</v>
      </c>
      <c r="G18" s="8">
        <v>0.61419999999999997</v>
      </c>
    </row>
    <row r="19" spans="1:7" x14ac:dyDescent="0.2">
      <c r="A19" t="s">
        <v>22</v>
      </c>
      <c r="B19" s="8">
        <v>0.34110000000000001</v>
      </c>
      <c r="C19" s="8">
        <v>0.68220000000000003</v>
      </c>
      <c r="D19" s="8">
        <v>0.55249999999999999</v>
      </c>
      <c r="E19" s="8">
        <v>0.89500000000000002</v>
      </c>
      <c r="F19" s="8">
        <v>0.50980000000000003</v>
      </c>
      <c r="G19" s="8">
        <v>0.98040000000000005</v>
      </c>
    </row>
    <row r="20" spans="1:7" x14ac:dyDescent="0.2">
      <c r="A20" t="s">
        <v>23</v>
      </c>
      <c r="B20" s="8">
        <v>0.4133</v>
      </c>
      <c r="C20" s="8">
        <v>0.8266</v>
      </c>
      <c r="D20" s="8">
        <v>0.47910000000000003</v>
      </c>
      <c r="E20" s="8">
        <v>0.95820000000000005</v>
      </c>
      <c r="F20" s="8">
        <v>0.62719999999999998</v>
      </c>
      <c r="G20" s="8">
        <v>0.74560000000000004</v>
      </c>
    </row>
    <row r="21" spans="1:7" x14ac:dyDescent="0.2">
      <c r="A21" t="s">
        <v>24</v>
      </c>
      <c r="B21" s="8">
        <v>4.4600000000000001E-2</v>
      </c>
      <c r="C21" s="8">
        <v>8.9200000000000002E-2</v>
      </c>
      <c r="D21" s="8">
        <v>0.3301</v>
      </c>
      <c r="E21" s="8">
        <v>0.66020000000000001</v>
      </c>
      <c r="F21" s="8">
        <v>1.6999999999999999E-3</v>
      </c>
      <c r="G21" s="8">
        <v>3.3999999999999998E-3</v>
      </c>
    </row>
    <row r="22" spans="1:7" x14ac:dyDescent="0.2">
      <c r="A22" t="s">
        <v>25</v>
      </c>
      <c r="B22" s="8">
        <v>0.67420000000000002</v>
      </c>
      <c r="C22" s="8">
        <v>0.65159999999999996</v>
      </c>
      <c r="D22" s="8">
        <v>0.96879999999999999</v>
      </c>
      <c r="E22" s="8">
        <v>6.2399999999999997E-2</v>
      </c>
      <c r="F22" s="8">
        <v>8.1900000000000001E-2</v>
      </c>
      <c r="G22" s="8">
        <v>0.1638</v>
      </c>
    </row>
    <row r="23" spans="1:7" x14ac:dyDescent="0.2">
      <c r="A23" t="s">
        <v>26</v>
      </c>
      <c r="B23" s="8">
        <v>0.27900000000000003</v>
      </c>
      <c r="C23" s="8">
        <v>0.55800000000000005</v>
      </c>
      <c r="D23" s="8">
        <v>0.37640000000000001</v>
      </c>
      <c r="E23" s="8">
        <v>0.75280000000000002</v>
      </c>
      <c r="F23" s="8">
        <v>8.5500000000000007E-2</v>
      </c>
      <c r="G23" s="8">
        <v>0.17100000000000001</v>
      </c>
    </row>
    <row r="24" spans="1:7" x14ac:dyDescent="0.2">
      <c r="A24" t="s">
        <v>27</v>
      </c>
      <c r="B24" s="8">
        <v>2.5000000000000001E-3</v>
      </c>
      <c r="C24" s="8">
        <v>5.0000000000000001E-3</v>
      </c>
      <c r="D24" s="8">
        <v>3.7000000000000002E-3</v>
      </c>
      <c r="E24" s="8">
        <v>7.4000000000000003E-3</v>
      </c>
      <c r="F24" s="8">
        <v>8.8000000000000005E-3</v>
      </c>
      <c r="G24" s="8">
        <v>1.7600000000000001E-2</v>
      </c>
    </row>
    <row r="25" spans="1:7" x14ac:dyDescent="0.2">
      <c r="A25" t="s">
        <v>28</v>
      </c>
      <c r="B25" s="8">
        <v>0.83279999999999998</v>
      </c>
      <c r="C25" s="8">
        <v>0.33439999999999998</v>
      </c>
      <c r="D25" s="8">
        <v>0.48870000000000002</v>
      </c>
      <c r="E25" s="8">
        <v>0.97740000000000005</v>
      </c>
      <c r="F25" s="8">
        <v>0.95389999999999997</v>
      </c>
      <c r="G25" s="8">
        <v>9.2200000000000101E-2</v>
      </c>
    </row>
    <row r="26" spans="1:7" x14ac:dyDescent="0.2">
      <c r="A26" t="s">
        <v>29</v>
      </c>
      <c r="B26" s="8">
        <v>0.65259999999999996</v>
      </c>
      <c r="C26" s="8">
        <v>0.69479999999999997</v>
      </c>
      <c r="D26" s="8">
        <v>0.67069999999999996</v>
      </c>
      <c r="E26" s="8">
        <v>0.65859999999999996</v>
      </c>
      <c r="F26" s="8">
        <v>0.4602</v>
      </c>
      <c r="G26" s="8">
        <v>0.9204</v>
      </c>
    </row>
    <row r="27" spans="1:7" x14ac:dyDescent="0.2">
      <c r="A27" t="s">
        <v>30</v>
      </c>
      <c r="B27" s="8">
        <v>0.5978</v>
      </c>
      <c r="C27" s="8">
        <v>0.8044</v>
      </c>
      <c r="D27" s="8">
        <v>0.86009999999999998</v>
      </c>
      <c r="E27" s="8">
        <v>0.27979999999999999</v>
      </c>
      <c r="F27" s="8">
        <v>0.19939999999999999</v>
      </c>
      <c r="G27" s="8">
        <v>0.39879999999999999</v>
      </c>
    </row>
    <row r="28" spans="1:7" x14ac:dyDescent="0.2">
      <c r="A28" t="s">
        <v>31</v>
      </c>
      <c r="B28" s="8">
        <v>0.82450000000000001</v>
      </c>
      <c r="C28" s="8">
        <v>0.35099999999999998</v>
      </c>
      <c r="D28" s="8">
        <v>0.88639999999999997</v>
      </c>
      <c r="E28" s="8">
        <v>0.22720000000000001</v>
      </c>
      <c r="F28" s="8">
        <v>0.46579999999999999</v>
      </c>
      <c r="G28" s="8">
        <v>0.93159999999999998</v>
      </c>
    </row>
    <row r="29" spans="1:7" x14ac:dyDescent="0.2">
      <c r="A29" t="s">
        <v>32</v>
      </c>
      <c r="B29" s="8">
        <v>0.57599999999999996</v>
      </c>
      <c r="C29" s="8">
        <v>0.84799999999999998</v>
      </c>
      <c r="D29" s="8">
        <v>0.502</v>
      </c>
      <c r="E29" s="8">
        <v>0.996</v>
      </c>
      <c r="F29" s="8">
        <v>0.92049999999999998</v>
      </c>
      <c r="G29" s="8">
        <v>0.159</v>
      </c>
    </row>
    <row r="30" spans="1:7" x14ac:dyDescent="0.2">
      <c r="A30" t="s">
        <v>33</v>
      </c>
      <c r="B30" s="8">
        <v>0.88970000000000005</v>
      </c>
      <c r="C30" s="8">
        <v>0.22059999999999999</v>
      </c>
      <c r="D30" s="8">
        <v>0.92579999999999996</v>
      </c>
      <c r="E30" s="8">
        <v>0.1484</v>
      </c>
      <c r="F30" s="8">
        <v>0.75939999999999996</v>
      </c>
      <c r="G30" s="8">
        <v>0.48120000000000002</v>
      </c>
    </row>
    <row r="31" spans="1:7" x14ac:dyDescent="0.2">
      <c r="A31" t="s">
        <v>34</v>
      </c>
      <c r="B31" s="8">
        <v>0.85929999999999995</v>
      </c>
      <c r="C31" s="8">
        <v>0.28139999999999998</v>
      </c>
      <c r="D31" s="8">
        <v>0.53769999999999996</v>
      </c>
      <c r="E31" s="8">
        <v>0.92459999999999998</v>
      </c>
      <c r="F31" s="8">
        <v>0.98</v>
      </c>
      <c r="G31" s="8">
        <v>0.04</v>
      </c>
    </row>
    <row r="32" spans="1:7" x14ac:dyDescent="0.2">
      <c r="A32" t="s">
        <v>35</v>
      </c>
      <c r="B32" s="8">
        <v>0.76090000000000002</v>
      </c>
      <c r="C32" s="8">
        <v>0.47820000000000001</v>
      </c>
      <c r="D32" s="8">
        <v>0.25890000000000002</v>
      </c>
      <c r="E32" s="8">
        <v>0.51780000000000004</v>
      </c>
      <c r="F32" s="8">
        <v>0.97030000000000005</v>
      </c>
      <c r="G32" s="8">
        <v>5.9399999999999897E-2</v>
      </c>
    </row>
    <row r="33" spans="1:7" x14ac:dyDescent="0.2">
      <c r="A33" t="s">
        <v>36</v>
      </c>
      <c r="B33" s="8">
        <v>0.75239999999999996</v>
      </c>
      <c r="C33" s="8">
        <v>0.49519999999999997</v>
      </c>
      <c r="D33" s="8">
        <v>0.54610000000000003</v>
      </c>
      <c r="E33" s="8">
        <v>0.90780000000000005</v>
      </c>
      <c r="F33" s="8">
        <v>0.74180000000000001</v>
      </c>
      <c r="G33" s="8">
        <v>0.51639999999999997</v>
      </c>
    </row>
    <row r="34" spans="1:7" x14ac:dyDescent="0.2">
      <c r="A34" t="s">
        <v>37</v>
      </c>
      <c r="B34" s="8">
        <v>0.64090000000000003</v>
      </c>
      <c r="C34" s="8">
        <v>0.71819999999999995</v>
      </c>
      <c r="D34" s="8">
        <v>0.46229999999999999</v>
      </c>
      <c r="E34" s="8">
        <v>0.92459999999999998</v>
      </c>
      <c r="F34" s="8">
        <v>0.79090000000000005</v>
      </c>
      <c r="G34" s="8">
        <v>0.41820000000000002</v>
      </c>
    </row>
    <row r="35" spans="1:7" x14ac:dyDescent="0.2">
      <c r="A35" t="s">
        <v>38</v>
      </c>
      <c r="B35" s="8">
        <v>0.90910000000000002</v>
      </c>
      <c r="C35" s="8">
        <v>0.18179999999999999</v>
      </c>
      <c r="D35" s="8">
        <v>0.47710000000000002</v>
      </c>
      <c r="E35" s="8">
        <v>0.95420000000000005</v>
      </c>
      <c r="F35" s="8">
        <v>0.98609999999999998</v>
      </c>
      <c r="G35" s="8">
        <v>2.7799999999999998E-2</v>
      </c>
    </row>
    <row r="36" spans="1:7" x14ac:dyDescent="0.2">
      <c r="A36" t="s">
        <v>39</v>
      </c>
      <c r="B36" s="8">
        <v>0.96319999999999995</v>
      </c>
      <c r="C36" s="8">
        <v>7.3600000000000096E-2</v>
      </c>
      <c r="D36" s="8">
        <v>0.7218</v>
      </c>
      <c r="E36" s="8">
        <v>0.55640000000000001</v>
      </c>
      <c r="F36" s="8">
        <v>0.98129999999999995</v>
      </c>
      <c r="G36" s="8">
        <v>3.74000000000001E-2</v>
      </c>
    </row>
    <row r="37" spans="1:7" x14ac:dyDescent="0.2">
      <c r="A37" t="s">
        <v>40</v>
      </c>
      <c r="B37" s="8">
        <v>0.4929</v>
      </c>
      <c r="C37" s="8">
        <v>0.98580000000000001</v>
      </c>
      <c r="D37" s="8">
        <v>0.77400000000000002</v>
      </c>
      <c r="E37" s="8">
        <v>0.45200000000000001</v>
      </c>
      <c r="F37" s="8">
        <v>0.13919999999999999</v>
      </c>
      <c r="G37" s="8">
        <v>0.27839999999999998</v>
      </c>
    </row>
    <row r="38" spans="1:7" x14ac:dyDescent="0.2">
      <c r="A38" t="s">
        <v>41</v>
      </c>
      <c r="B38" s="8">
        <v>0.60809999999999997</v>
      </c>
      <c r="C38" s="8">
        <v>0.78380000000000005</v>
      </c>
      <c r="D38" s="8">
        <v>0.91639999999999999</v>
      </c>
      <c r="E38" s="8">
        <v>0.16719999999999999</v>
      </c>
      <c r="F38" s="8">
        <v>0.2036</v>
      </c>
      <c r="G38" s="8">
        <v>0.40720000000000001</v>
      </c>
    </row>
    <row r="39" spans="1:7" x14ac:dyDescent="0.2">
      <c r="A39" t="s">
        <v>42</v>
      </c>
      <c r="B39" s="8">
        <v>0.24060000000000001</v>
      </c>
      <c r="C39" s="8">
        <v>0.48120000000000002</v>
      </c>
      <c r="D39" s="8">
        <v>0.4748</v>
      </c>
      <c r="E39" s="8">
        <v>0.9496</v>
      </c>
      <c r="F39" s="8">
        <v>0.2868</v>
      </c>
      <c r="G39" s="8">
        <v>0.5736</v>
      </c>
    </row>
    <row r="40" spans="1:7" x14ac:dyDescent="0.2">
      <c r="A40" t="s">
        <v>43</v>
      </c>
      <c r="B40" s="8">
        <v>0.3659</v>
      </c>
      <c r="C40" s="8">
        <v>0.73180000000000001</v>
      </c>
      <c r="D40" s="8">
        <v>0.37980000000000003</v>
      </c>
      <c r="E40" s="8">
        <v>0.75960000000000005</v>
      </c>
      <c r="F40" s="8">
        <v>0.14610000000000001</v>
      </c>
      <c r="G40" s="8">
        <v>0.29220000000000002</v>
      </c>
    </row>
    <row r="41" spans="1:7" x14ac:dyDescent="0.2">
      <c r="A41" t="s">
        <v>44</v>
      </c>
      <c r="B41" s="8">
        <v>0.76439999999999997</v>
      </c>
      <c r="C41" s="8">
        <v>0.47120000000000001</v>
      </c>
      <c r="D41" s="8">
        <v>0.87790000000000001</v>
      </c>
      <c r="E41" s="8">
        <v>0.2442</v>
      </c>
      <c r="F41" s="8">
        <v>0.39419999999999999</v>
      </c>
      <c r="G41" s="8">
        <v>0.78839999999999999</v>
      </c>
    </row>
    <row r="42" spans="1:7" x14ac:dyDescent="0.2">
      <c r="A42" t="s">
        <v>45</v>
      </c>
      <c r="B42" s="8">
        <v>0.6633</v>
      </c>
      <c r="C42" s="8">
        <v>0.6734</v>
      </c>
      <c r="D42" s="8">
        <v>0.85399999999999998</v>
      </c>
      <c r="E42" s="8">
        <v>0.29199999999999998</v>
      </c>
      <c r="F42" s="8">
        <v>0.27260000000000001</v>
      </c>
      <c r="G42" s="8">
        <v>0.54520000000000002</v>
      </c>
    </row>
    <row r="43" spans="1:7" x14ac:dyDescent="0.2">
      <c r="A43" t="s">
        <v>46</v>
      </c>
      <c r="B43" s="8">
        <v>0.92049999999999998</v>
      </c>
      <c r="C43" s="8">
        <v>0.159</v>
      </c>
      <c r="D43" s="8">
        <v>0.98839999999999995</v>
      </c>
      <c r="E43" s="8">
        <v>2.3200000000000099E-2</v>
      </c>
      <c r="F43" s="8">
        <v>0.36430000000000001</v>
      </c>
      <c r="G43" s="8">
        <v>0.72860000000000003</v>
      </c>
    </row>
    <row r="44" spans="1:7" x14ac:dyDescent="0.2">
      <c r="A44" t="s">
        <v>47</v>
      </c>
      <c r="B44" s="8">
        <v>0.48270000000000002</v>
      </c>
      <c r="C44" s="8">
        <v>0.96540000000000004</v>
      </c>
      <c r="D44" s="8">
        <v>0.89139999999999997</v>
      </c>
      <c r="E44" s="8">
        <v>0.2172</v>
      </c>
      <c r="F44" s="8">
        <v>4.8500000000000001E-2</v>
      </c>
      <c r="G44" s="8">
        <v>9.7000000000000003E-2</v>
      </c>
    </row>
    <row r="45" spans="1:7" x14ac:dyDescent="0.2">
      <c r="A45" t="s">
        <v>48</v>
      </c>
      <c r="B45" s="8">
        <v>0.51739999999999997</v>
      </c>
      <c r="C45" s="8">
        <v>0.96519999999999995</v>
      </c>
      <c r="D45" s="8">
        <v>0.2681</v>
      </c>
      <c r="E45" s="8">
        <v>0.53620000000000001</v>
      </c>
      <c r="F45" s="8">
        <v>0.64839999999999998</v>
      </c>
      <c r="G45" s="8">
        <v>0.70320000000000005</v>
      </c>
    </row>
    <row r="46" spans="1:7" x14ac:dyDescent="0.2">
      <c r="A46" t="s">
        <v>49</v>
      </c>
      <c r="B46" s="8">
        <v>0.88580000000000003</v>
      </c>
      <c r="C46" s="8">
        <v>0.22839999999999999</v>
      </c>
      <c r="D46" s="8">
        <v>0.79920000000000002</v>
      </c>
      <c r="E46" s="8">
        <v>0.40160000000000001</v>
      </c>
      <c r="F46" s="8">
        <v>0.74380000000000002</v>
      </c>
      <c r="G46" s="8">
        <v>0.51239999999999997</v>
      </c>
    </row>
    <row r="47" spans="1:7" x14ac:dyDescent="0.2">
      <c r="A47" t="s">
        <v>50</v>
      </c>
      <c r="B47" s="8">
        <v>0.98839999999999995</v>
      </c>
      <c r="C47" s="8">
        <v>2.3200000000000099E-2</v>
      </c>
      <c r="D47" s="8">
        <v>0.9153</v>
      </c>
      <c r="E47" s="8">
        <v>0.1694</v>
      </c>
      <c r="F47" s="8">
        <v>0.95840000000000003</v>
      </c>
      <c r="G47" s="8">
        <v>8.3199999999999899E-2</v>
      </c>
    </row>
    <row r="48" spans="1:7" x14ac:dyDescent="0.2">
      <c r="A48" t="s">
        <v>51</v>
      </c>
      <c r="B48" s="8">
        <v>0.86499999999999999</v>
      </c>
      <c r="C48" s="8">
        <v>0.27</v>
      </c>
      <c r="D48" s="8">
        <v>0.74519999999999997</v>
      </c>
      <c r="E48" s="8">
        <v>0.50960000000000005</v>
      </c>
      <c r="F48" s="8">
        <v>0.8649</v>
      </c>
      <c r="G48" s="8">
        <v>0.2702</v>
      </c>
    </row>
    <row r="49" spans="1:7" x14ac:dyDescent="0.2">
      <c r="A49" t="s">
        <v>52</v>
      </c>
      <c r="B49" s="8">
        <v>0.50800000000000001</v>
      </c>
      <c r="C49" s="8">
        <v>0.98399999999999999</v>
      </c>
      <c r="D49" s="8">
        <v>0.50560000000000005</v>
      </c>
      <c r="E49" s="8">
        <v>0.98880000000000001</v>
      </c>
      <c r="F49" s="8">
        <v>0.69389999999999996</v>
      </c>
      <c r="G49" s="8">
        <v>0.61219999999999997</v>
      </c>
    </row>
    <row r="50" spans="1:7" x14ac:dyDescent="0.2">
      <c r="A50" t="s">
        <v>53</v>
      </c>
      <c r="B50" s="8">
        <v>0.82130000000000003</v>
      </c>
      <c r="C50" s="8">
        <v>0.3574</v>
      </c>
      <c r="D50" s="8">
        <v>0.87829999999999997</v>
      </c>
      <c r="E50" s="8">
        <v>0.24340000000000001</v>
      </c>
      <c r="F50" s="8">
        <v>0.83030000000000004</v>
      </c>
      <c r="G50" s="8">
        <v>0.33939999999999998</v>
      </c>
    </row>
    <row r="51" spans="1:7" x14ac:dyDescent="0.2">
      <c r="A51" t="s">
        <v>54</v>
      </c>
      <c r="B51" s="8">
        <v>0.39700000000000002</v>
      </c>
      <c r="C51" s="8">
        <v>0.79400000000000004</v>
      </c>
      <c r="D51" s="8">
        <v>0.23549999999999999</v>
      </c>
      <c r="E51" s="8">
        <v>0.47099999999999997</v>
      </c>
      <c r="F51" s="8">
        <v>0.74570000000000003</v>
      </c>
      <c r="G51" s="8">
        <v>0.50860000000000005</v>
      </c>
    </row>
    <row r="52" spans="1:7" x14ac:dyDescent="0.2">
      <c r="A52" t="s">
        <v>55</v>
      </c>
      <c r="B52" s="8">
        <v>5.1499999999999997E-2</v>
      </c>
      <c r="C52" s="8">
        <v>0.10299999999999999</v>
      </c>
      <c r="D52" s="8">
        <v>0.42759999999999998</v>
      </c>
      <c r="E52" s="8">
        <v>0.85519999999999996</v>
      </c>
      <c r="F52" s="8">
        <v>5.0000000000000001E-4</v>
      </c>
      <c r="G52" s="8">
        <v>1E-3</v>
      </c>
    </row>
    <row r="53" spans="1:7" x14ac:dyDescent="0.2">
      <c r="A53" t="s">
        <v>56</v>
      </c>
      <c r="B53" s="8">
        <v>0.63109999999999999</v>
      </c>
      <c r="C53" s="8">
        <v>0.73780000000000001</v>
      </c>
      <c r="D53" s="8">
        <v>0.34789999999999999</v>
      </c>
      <c r="E53" s="8">
        <v>0.69579999999999997</v>
      </c>
      <c r="F53" s="8">
        <v>0.89200000000000002</v>
      </c>
      <c r="G53" s="8">
        <v>0.216</v>
      </c>
    </row>
    <row r="54" spans="1:7" x14ac:dyDescent="0.2">
      <c r="A54" t="s">
        <v>57</v>
      </c>
      <c r="B54" s="8">
        <v>0.71679999999999999</v>
      </c>
      <c r="C54" s="8">
        <v>0.56640000000000001</v>
      </c>
      <c r="D54" s="8">
        <v>0.80530000000000002</v>
      </c>
      <c r="E54" s="8">
        <v>0.38940000000000002</v>
      </c>
      <c r="F54" s="8">
        <v>0.46460000000000001</v>
      </c>
      <c r="G54" s="8">
        <v>0.92920000000000003</v>
      </c>
    </row>
    <row r="55" spans="1:7" x14ac:dyDescent="0.2">
      <c r="A55" t="s">
        <v>58</v>
      </c>
      <c r="B55" s="8">
        <v>0.97009999999999996</v>
      </c>
      <c r="C55" s="8">
        <v>5.9800000000000103E-2</v>
      </c>
      <c r="D55" s="8">
        <v>0.75919999999999999</v>
      </c>
      <c r="E55" s="8">
        <v>0.48159999999999997</v>
      </c>
      <c r="F55" s="8">
        <v>0.96830000000000005</v>
      </c>
      <c r="G55" s="8">
        <v>6.3399999999999901E-2</v>
      </c>
    </row>
    <row r="56" spans="1:7" x14ac:dyDescent="0.2">
      <c r="A56" t="s">
        <v>59</v>
      </c>
      <c r="B56" s="8">
        <v>0.47349999999999998</v>
      </c>
      <c r="C56" s="8">
        <v>0.94699999999999995</v>
      </c>
      <c r="D56" s="8">
        <v>0.60219999999999996</v>
      </c>
      <c r="E56" s="8">
        <v>0.79559999999999997</v>
      </c>
      <c r="F56" s="8">
        <v>0.14319999999999999</v>
      </c>
      <c r="G56" s="8">
        <v>0.28639999999999999</v>
      </c>
    </row>
    <row r="57" spans="1:7" x14ac:dyDescent="0.2">
      <c r="A57" t="s">
        <v>60</v>
      </c>
      <c r="B57" s="8">
        <v>4.1099999999999998E-2</v>
      </c>
      <c r="C57" s="8">
        <v>8.2199999999999995E-2</v>
      </c>
      <c r="D57" s="8">
        <v>3.2000000000000002E-3</v>
      </c>
      <c r="E57" s="8">
        <v>6.4000000000000003E-3</v>
      </c>
      <c r="F57" s="8">
        <v>0.6593</v>
      </c>
      <c r="G57" s="8">
        <v>0.68140000000000001</v>
      </c>
    </row>
    <row r="58" spans="1:7" x14ac:dyDescent="0.2">
      <c r="A58" t="s">
        <v>61</v>
      </c>
      <c r="B58" s="8">
        <v>0.56840000000000002</v>
      </c>
      <c r="C58" s="8">
        <v>0.86319999999999997</v>
      </c>
      <c r="D58" s="8">
        <v>0.24</v>
      </c>
      <c r="E58" s="8">
        <v>0.48</v>
      </c>
      <c r="F58" s="8">
        <v>0.79830000000000001</v>
      </c>
      <c r="G58" s="8">
        <v>0.40339999999999998</v>
      </c>
    </row>
    <row r="59" spans="1:7" x14ac:dyDescent="0.2">
      <c r="A59" s="1" t="s">
        <v>62</v>
      </c>
      <c r="B59" s="9">
        <v>0.2414</v>
      </c>
      <c r="C59" s="9">
        <v>0.48280000000000001</v>
      </c>
      <c r="D59" s="9">
        <v>0.31509999999999999</v>
      </c>
      <c r="E59" s="9">
        <v>0.63019999999999998</v>
      </c>
      <c r="F59" s="9">
        <v>0.1086</v>
      </c>
      <c r="G59" s="9">
        <v>0.2172</v>
      </c>
    </row>
  </sheetData>
  <mergeCells count="3">
    <mergeCell ref="B1:C1"/>
    <mergeCell ref="D1:E1"/>
    <mergeCell ref="F1:G1"/>
  </mergeCells>
  <conditionalFormatting sqref="C3:C59 E3:E59 G3:G59">
    <cfRule type="cellIs" dxfId="0" priority="1" operator="lessThan">
      <formula>0.00088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SuppData_14_AHBA_expression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2020-08-16T20:46:50Z</dcterms:created>
  <dcterms:modified xsi:type="dcterms:W3CDTF">2020-09-23T20:49:24Z</dcterms:modified>
</cp:coreProperties>
</file>